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chartsheets/sheet19.xml" ContentType="application/vnd.openxmlformats-officedocument.spreadsheetml.chartsheet+xml"/>
  <Override PartName="/xl/chartsheets/sheet20.xml" ContentType="application/vnd.openxmlformats-officedocument.spreadsheetml.chartsheet+xml"/>
  <Override PartName="/xl/chartsheets/sheet21.xml" ContentType="application/vnd.openxmlformats-officedocument.spreadsheetml.chartsheet+xml"/>
  <Override PartName="/xl/chartsheets/sheet22.xml" ContentType="application/vnd.openxmlformats-officedocument.spreadsheetml.chartsheet+xml"/>
  <Override PartName="/xl/chartsheets/sheet23.xml" ContentType="application/vnd.openxmlformats-officedocument.spreadsheetml.chartsheet+xml"/>
  <Override PartName="/xl/chartsheets/sheet24.xml" ContentType="application/vnd.openxmlformats-officedocument.spreadsheetml.chartsheet+xml"/>
  <Override PartName="/xl/chartsheets/sheet25.xml" ContentType="application/vnd.openxmlformats-officedocument.spreadsheetml.chartsheet+xml"/>
  <Override PartName="/xl/chartsheets/sheet26.xml" ContentType="application/vnd.openxmlformats-officedocument.spreadsheetml.chartsheet+xml"/>
  <Override PartName="/xl/chartsheets/sheet27.xml" ContentType="application/vnd.openxmlformats-officedocument.spreadsheetml.chart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8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9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10.xml" ContentType="application/vnd.openxmlformats-officedocument.drawingml.chart+xml"/>
  <Override PartName="/xl/drawings/drawing15.xml" ContentType="application/vnd.openxmlformats-officedocument.drawing+xml"/>
  <Override PartName="/xl/charts/chart11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2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3.xml" ContentType="application/vnd.openxmlformats-officedocument.drawingml.chart+xml"/>
  <Override PartName="/xl/drawings/drawing20.xml" ContentType="application/vnd.openxmlformats-officedocument.drawingml.chartshapes+xml"/>
  <Override PartName="/xl/drawings/drawing21.xml" ContentType="application/vnd.openxmlformats-officedocument.drawing+xml"/>
  <Override PartName="/xl/charts/chart14.xml" ContentType="application/vnd.openxmlformats-officedocument.drawingml.chart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charts/chart15.xml" ContentType="application/vnd.openxmlformats-officedocument.drawingml.chart+xml"/>
  <Override PartName="/xl/drawings/drawing24.xml" ContentType="application/vnd.openxmlformats-officedocument.drawingml.chartshapes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drawings/drawing30.xml" ContentType="application/vnd.openxmlformats-officedocument.drawingml.chartshapes+xml"/>
  <Override PartName="/xl/drawings/drawing31.xml" ContentType="application/vnd.openxmlformats-officedocument.drawing+xml"/>
  <Override PartName="/xl/charts/chart19.xml" ContentType="application/vnd.openxmlformats-officedocument.drawingml.chart+xml"/>
  <Override PartName="/xl/drawings/drawing32.xml" ContentType="application/vnd.openxmlformats-officedocument.drawingml.chartshapes+xml"/>
  <Override PartName="/xl/drawings/drawing33.xml" ContentType="application/vnd.openxmlformats-officedocument.drawing+xml"/>
  <Override PartName="/xl/charts/chart20.xml" ContentType="application/vnd.openxmlformats-officedocument.drawingml.chart+xml"/>
  <Override PartName="/xl/drawings/drawing34.xml" ContentType="application/vnd.openxmlformats-officedocument.drawingml.chartshapes+xml"/>
  <Override PartName="/xl/drawings/drawing35.xml" ContentType="application/vnd.openxmlformats-officedocument.drawing+xml"/>
  <Override PartName="/xl/charts/chart21.xml" ContentType="application/vnd.openxmlformats-officedocument.drawingml.chart+xml"/>
  <Override PartName="/xl/drawings/drawing36.xml" ContentType="application/vnd.openxmlformats-officedocument.drawingml.chartshapes+xml"/>
  <Override PartName="/xl/drawings/drawing37.xml" ContentType="application/vnd.openxmlformats-officedocument.drawing+xml"/>
  <Override PartName="/xl/charts/chart22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3.xml" ContentType="application/vnd.openxmlformats-officedocument.drawingml.chart+xml"/>
  <Override PartName="/xl/drawings/drawing40.xml" ContentType="application/vnd.openxmlformats-officedocument.drawing+xml"/>
  <Override PartName="/xl/charts/chart24.xml" ContentType="application/vnd.openxmlformats-officedocument.drawingml.chart+xml"/>
  <Override PartName="/xl/drawings/drawing41.xml" ContentType="application/vnd.openxmlformats-officedocument.drawing+xml"/>
  <Override PartName="/xl/charts/chart25.xml" ContentType="application/vnd.openxmlformats-officedocument.drawingml.chart+xml"/>
  <Override PartName="/xl/drawings/drawing42.xml" ContentType="application/vnd.openxmlformats-officedocument.drawing+xml"/>
  <Override PartName="/xl/charts/chart26.xml" ContentType="application/vnd.openxmlformats-officedocument.drawingml.chart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90" windowWidth="15195" windowHeight="8940" tabRatio="875"/>
  </bookViews>
  <sheets>
    <sheet name="Анкета" sheetId="1" r:id="rId1"/>
    <sheet name="Report" sheetId="2" r:id="rId2"/>
    <sheet name="Report (2)" sheetId="3" r:id="rId3"/>
    <sheet name="Chart1" sheetId="4" r:id="rId4"/>
    <sheet name="Chart2" sheetId="5" r:id="rId5"/>
    <sheet name="Chart3" sheetId="6" r:id="rId6"/>
    <sheet name="Chart4" sheetId="7" r:id="rId7"/>
    <sheet name="Chart5" sheetId="8" r:id="rId8"/>
    <sheet name="Chart6" sheetId="9" r:id="rId9"/>
    <sheet name="Chart7" sheetId="10" r:id="rId10"/>
    <sheet name="Chart8" sheetId="11" r:id="rId11"/>
    <sheet name="Chart9" sheetId="12" r:id="rId12"/>
    <sheet name="Chart10" sheetId="13" r:id="rId13"/>
    <sheet name="Chart11" sheetId="14" r:id="rId14"/>
    <sheet name="Chart12" sheetId="15" r:id="rId15"/>
    <sheet name="Chart13" sheetId="16" r:id="rId16"/>
    <sheet name="Chart14" sheetId="17" r:id="rId17"/>
    <sheet name="Chart15" sheetId="18" r:id="rId18"/>
    <sheet name="Chart16" sheetId="19" r:id="rId19"/>
    <sheet name="Chart17" sheetId="20" r:id="rId20"/>
    <sheet name="Chart18" sheetId="21" r:id="rId21"/>
    <sheet name="Chart19" sheetId="22" r:id="rId22"/>
    <sheet name="Chart20" sheetId="23" r:id="rId23"/>
    <sheet name="Chart21" sheetId="24" r:id="rId24"/>
    <sheet name="Chart22" sheetId="25" r:id="rId25"/>
    <sheet name="Chart23" sheetId="26" r:id="rId26"/>
    <sheet name="Chart24" sheetId="27" r:id="rId27"/>
    <sheet name="Chart25" sheetId="28" r:id="rId28"/>
    <sheet name="Chart26" sheetId="29" r:id="rId29"/>
    <sheet name="Chart27" sheetId="30" r:id="rId30"/>
  </sheets>
  <externalReferences>
    <externalReference r:id="rId31"/>
  </externalReferences>
  <definedNames>
    <definedName name="AF_1">Анкета!$B$11:$BG$14</definedName>
    <definedName name="aff">Анкета!$11:$14</definedName>
    <definedName name="BALK1">Анкета!$B$16:$BG$19</definedName>
    <definedName name="BEFE1">Анкета!$B$21:$BG$24</definedName>
    <definedName name="q">Анкета!#REF!</definedName>
    <definedName name="_xlnm.Print_Area" localSheetId="1">Report!$A:$L</definedName>
    <definedName name="_xlnm.Print_Area" localSheetId="2">'Report (2)'!$A:$I</definedName>
    <definedName name="_xlnm.Print_Area" localSheetId="0">Анкета!$A$1:$BG$9</definedName>
  </definedNames>
  <calcPr calcId="145621"/>
</workbook>
</file>

<file path=xl/calcChain.xml><?xml version="1.0" encoding="utf-8"?>
<calcChain xmlns="http://schemas.openxmlformats.org/spreadsheetml/2006/main">
  <c r="BG235" i="1" l="1"/>
  <c r="BF235" i="1"/>
  <c r="BE235" i="1"/>
  <c r="BD235" i="1"/>
  <c r="BC235" i="1"/>
  <c r="BB235" i="1"/>
  <c r="BA235" i="1"/>
  <c r="AZ235" i="1"/>
  <c r="AY235" i="1"/>
  <c r="AX235" i="1"/>
  <c r="AW235" i="1"/>
  <c r="AV235" i="1"/>
  <c r="AU235" i="1"/>
  <c r="AT235" i="1"/>
  <c r="AS235" i="1"/>
  <c r="AR235" i="1"/>
  <c r="AQ235" i="1"/>
  <c r="AP235" i="1"/>
  <c r="AO235" i="1"/>
  <c r="AN235" i="1"/>
  <c r="AM235" i="1"/>
  <c r="AL235" i="1"/>
  <c r="AK235" i="1"/>
  <c r="AJ235" i="1"/>
  <c r="AI235" i="1"/>
  <c r="AH235" i="1"/>
  <c r="AG235" i="1"/>
  <c r="AF235" i="1"/>
  <c r="AE235" i="1"/>
  <c r="AD235" i="1"/>
  <c r="AC235" i="1"/>
  <c r="AB235" i="1"/>
  <c r="AA235" i="1"/>
  <c r="Z235" i="1"/>
  <c r="Y235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BG234" i="1"/>
  <c r="BF234" i="1"/>
  <c r="BE234" i="1"/>
  <c r="BD234" i="1"/>
  <c r="BC234" i="1"/>
  <c r="BB234" i="1"/>
  <c r="BA234" i="1"/>
  <c r="AZ234" i="1"/>
  <c r="AY234" i="1"/>
  <c r="AX234" i="1"/>
  <c r="AW234" i="1"/>
  <c r="AV234" i="1"/>
  <c r="AU234" i="1"/>
  <c r="AT234" i="1"/>
  <c r="AS234" i="1"/>
  <c r="AR234" i="1"/>
  <c r="AQ234" i="1"/>
  <c r="AP234" i="1"/>
  <c r="AO234" i="1"/>
  <c r="AN234" i="1"/>
  <c r="AM234" i="1"/>
  <c r="AL234" i="1"/>
  <c r="AK234" i="1"/>
  <c r="AJ234" i="1"/>
  <c r="AI234" i="1"/>
  <c r="AH234" i="1"/>
  <c r="AG234" i="1"/>
  <c r="AF234" i="1"/>
  <c r="AE234" i="1"/>
  <c r="AD234" i="1"/>
  <c r="AC234" i="1"/>
  <c r="AB234" i="1"/>
  <c r="AA234" i="1"/>
  <c r="Z234" i="1"/>
  <c r="Y234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BG233" i="1"/>
  <c r="BF233" i="1"/>
  <c r="BE233" i="1"/>
  <c r="BD233" i="1"/>
  <c r="BC233" i="1"/>
  <c r="BB233" i="1"/>
  <c r="BA233" i="1"/>
  <c r="AZ233" i="1"/>
  <c r="AY233" i="1"/>
  <c r="AX233" i="1"/>
  <c r="AW233" i="1"/>
  <c r="AV233" i="1"/>
  <c r="AU233" i="1"/>
  <c r="AT233" i="1"/>
  <c r="AS233" i="1"/>
  <c r="AR233" i="1"/>
  <c r="AQ233" i="1"/>
  <c r="AP233" i="1"/>
  <c r="AO233" i="1"/>
  <c r="AN233" i="1"/>
  <c r="AM233" i="1"/>
  <c r="AL233" i="1"/>
  <c r="AK233" i="1"/>
  <c r="AJ233" i="1"/>
  <c r="AI233" i="1"/>
  <c r="AH233" i="1"/>
  <c r="AG233" i="1"/>
  <c r="AF233" i="1"/>
  <c r="AE233" i="1"/>
  <c r="AD233" i="1"/>
  <c r="AC233" i="1"/>
  <c r="AB233" i="1"/>
  <c r="AA233" i="1"/>
  <c r="Z233" i="1"/>
  <c r="Y233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BG232" i="1"/>
  <c r="BF232" i="1"/>
  <c r="BE232" i="1"/>
  <c r="BD232" i="1"/>
  <c r="BC232" i="1"/>
  <c r="BB232" i="1"/>
  <c r="BA232" i="1"/>
  <c r="AZ232" i="1"/>
  <c r="AY232" i="1"/>
  <c r="AX232" i="1"/>
  <c r="AW232" i="1"/>
  <c r="AV232" i="1"/>
  <c r="AU232" i="1"/>
  <c r="AT232" i="1"/>
  <c r="AS232" i="1"/>
  <c r="AR232" i="1"/>
  <c r="AQ232" i="1"/>
  <c r="AP232" i="1"/>
  <c r="AO232" i="1"/>
  <c r="AN232" i="1"/>
  <c r="AM232" i="1"/>
  <c r="AL232" i="1"/>
  <c r="AK232" i="1"/>
  <c r="AJ232" i="1"/>
  <c r="AI232" i="1"/>
  <c r="AH232" i="1"/>
  <c r="AG232" i="1"/>
  <c r="AF232" i="1"/>
  <c r="AE232" i="1"/>
  <c r="AD232" i="1"/>
  <c r="AC232" i="1"/>
  <c r="AB232" i="1"/>
  <c r="AA232" i="1"/>
  <c r="Z232" i="1"/>
  <c r="Y232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BG229" i="1"/>
  <c r="BF229" i="1"/>
  <c r="BE229" i="1"/>
  <c r="BD229" i="1"/>
  <c r="BC229" i="1"/>
  <c r="BB229" i="1"/>
  <c r="BA229" i="1"/>
  <c r="AZ229" i="1"/>
  <c r="AY229" i="1"/>
  <c r="AX229" i="1"/>
  <c r="AW229" i="1"/>
  <c r="AV229" i="1"/>
  <c r="AU229" i="1"/>
  <c r="AT229" i="1"/>
  <c r="AS229" i="1"/>
  <c r="AR229" i="1"/>
  <c r="AQ229" i="1"/>
  <c r="AP229" i="1"/>
  <c r="AO229" i="1"/>
  <c r="AN229" i="1"/>
  <c r="AM229" i="1"/>
  <c r="AL229" i="1"/>
  <c r="AK229" i="1"/>
  <c r="AJ229" i="1"/>
  <c r="AI229" i="1"/>
  <c r="AH229" i="1"/>
  <c r="AG229" i="1"/>
  <c r="AF229" i="1"/>
  <c r="AE229" i="1"/>
  <c r="AD229" i="1"/>
  <c r="AC229" i="1"/>
  <c r="AB229" i="1"/>
  <c r="AA229" i="1"/>
  <c r="Z229" i="1"/>
  <c r="Y229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BG228" i="1"/>
  <c r="BF228" i="1"/>
  <c r="BE228" i="1"/>
  <c r="BD228" i="1"/>
  <c r="BC228" i="1"/>
  <c r="BB228" i="1"/>
  <c r="BA228" i="1"/>
  <c r="AZ228" i="1"/>
  <c r="AY228" i="1"/>
  <c r="AX228" i="1"/>
  <c r="AW228" i="1"/>
  <c r="AV228" i="1"/>
  <c r="AU228" i="1"/>
  <c r="AT228" i="1"/>
  <c r="AS228" i="1"/>
  <c r="AR228" i="1"/>
  <c r="AQ228" i="1"/>
  <c r="AP228" i="1"/>
  <c r="AO228" i="1"/>
  <c r="AN228" i="1"/>
  <c r="AM228" i="1"/>
  <c r="AL228" i="1"/>
  <c r="AK228" i="1"/>
  <c r="AJ228" i="1"/>
  <c r="AI228" i="1"/>
  <c r="AH228" i="1"/>
  <c r="AG228" i="1"/>
  <c r="AF228" i="1"/>
  <c r="AE228" i="1"/>
  <c r="AD228" i="1"/>
  <c r="AC228" i="1"/>
  <c r="AB228" i="1"/>
  <c r="AA228" i="1"/>
  <c r="Z228" i="1"/>
  <c r="Y228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BG227" i="1"/>
  <c r="BF227" i="1"/>
  <c r="BE227" i="1"/>
  <c r="BD227" i="1"/>
  <c r="BC227" i="1"/>
  <c r="BB227" i="1"/>
  <c r="BA227" i="1"/>
  <c r="AZ227" i="1"/>
  <c r="AY227" i="1"/>
  <c r="AX227" i="1"/>
  <c r="AW227" i="1"/>
  <c r="AV227" i="1"/>
  <c r="AU227" i="1"/>
  <c r="AT227" i="1"/>
  <c r="AS227" i="1"/>
  <c r="AR227" i="1"/>
  <c r="AQ227" i="1"/>
  <c r="AP227" i="1"/>
  <c r="AO227" i="1"/>
  <c r="AN227" i="1"/>
  <c r="AM227" i="1"/>
  <c r="AL227" i="1"/>
  <c r="AK227" i="1"/>
  <c r="AJ227" i="1"/>
  <c r="AI227" i="1"/>
  <c r="AH227" i="1"/>
  <c r="AG227" i="1"/>
  <c r="AF227" i="1"/>
  <c r="AE227" i="1"/>
  <c r="AD227" i="1"/>
  <c r="AC227" i="1"/>
  <c r="AB227" i="1"/>
  <c r="AA227" i="1"/>
  <c r="Z227" i="1"/>
  <c r="Y227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BG226" i="1"/>
  <c r="BF226" i="1"/>
  <c r="BE226" i="1"/>
  <c r="BD226" i="1"/>
  <c r="BC226" i="1"/>
  <c r="BB226" i="1"/>
  <c r="BA226" i="1"/>
  <c r="AZ226" i="1"/>
  <c r="AY226" i="1"/>
  <c r="AX226" i="1"/>
  <c r="AW226" i="1"/>
  <c r="AV226" i="1"/>
  <c r="AU226" i="1"/>
  <c r="AT226" i="1"/>
  <c r="AS226" i="1"/>
  <c r="AR226" i="1"/>
  <c r="AQ226" i="1"/>
  <c r="AP226" i="1"/>
  <c r="AO226" i="1"/>
  <c r="AN226" i="1"/>
  <c r="AM226" i="1"/>
  <c r="AL226" i="1"/>
  <c r="AK226" i="1"/>
  <c r="AJ226" i="1"/>
  <c r="AI226" i="1"/>
  <c r="AH226" i="1"/>
  <c r="AG226" i="1"/>
  <c r="AF226" i="1"/>
  <c r="AE226" i="1"/>
  <c r="AD226" i="1"/>
  <c r="AC226" i="1"/>
  <c r="AB226" i="1"/>
  <c r="AA226" i="1"/>
  <c r="Z226" i="1"/>
  <c r="Y226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BG224" i="1"/>
  <c r="BF224" i="1"/>
  <c r="BE224" i="1"/>
  <c r="BD224" i="1"/>
  <c r="BC224" i="1"/>
  <c r="BB224" i="1"/>
  <c r="BA224" i="1"/>
  <c r="AZ224" i="1"/>
  <c r="AY224" i="1"/>
  <c r="AX224" i="1"/>
  <c r="AW224" i="1"/>
  <c r="AV224" i="1"/>
  <c r="AU224" i="1"/>
  <c r="AT224" i="1"/>
  <c r="AS224" i="1"/>
  <c r="AR224" i="1"/>
  <c r="AQ224" i="1"/>
  <c r="AP224" i="1"/>
  <c r="AO224" i="1"/>
  <c r="AN224" i="1"/>
  <c r="AM224" i="1"/>
  <c r="AL224" i="1"/>
  <c r="AK224" i="1"/>
  <c r="AJ224" i="1"/>
  <c r="AI224" i="1"/>
  <c r="AH224" i="1"/>
  <c r="AG224" i="1"/>
  <c r="AF224" i="1"/>
  <c r="AE224" i="1"/>
  <c r="AD224" i="1"/>
  <c r="AC224" i="1"/>
  <c r="AB224" i="1"/>
  <c r="AA224" i="1"/>
  <c r="Z224" i="1"/>
  <c r="Y224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BG223" i="1"/>
  <c r="BF223" i="1"/>
  <c r="BE223" i="1"/>
  <c r="BD223" i="1"/>
  <c r="BC223" i="1"/>
  <c r="BB223" i="1"/>
  <c r="BA223" i="1"/>
  <c r="AZ223" i="1"/>
  <c r="AY223" i="1"/>
  <c r="AX223" i="1"/>
  <c r="AW223" i="1"/>
  <c r="AV223" i="1"/>
  <c r="AU223" i="1"/>
  <c r="AT223" i="1"/>
  <c r="AS223" i="1"/>
  <c r="AR223" i="1"/>
  <c r="AQ223" i="1"/>
  <c r="AP223" i="1"/>
  <c r="AO223" i="1"/>
  <c r="AN223" i="1"/>
  <c r="AM223" i="1"/>
  <c r="AL223" i="1"/>
  <c r="AK223" i="1"/>
  <c r="AJ223" i="1"/>
  <c r="AI223" i="1"/>
  <c r="AH223" i="1"/>
  <c r="AG223" i="1"/>
  <c r="AF223" i="1"/>
  <c r="AE223" i="1"/>
  <c r="AD223" i="1"/>
  <c r="AC223" i="1"/>
  <c r="AB223" i="1"/>
  <c r="AA223" i="1"/>
  <c r="Z223" i="1"/>
  <c r="Y223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BG222" i="1"/>
  <c r="BF222" i="1"/>
  <c r="BE222" i="1"/>
  <c r="BD222" i="1"/>
  <c r="BC222" i="1"/>
  <c r="BB222" i="1"/>
  <c r="BA222" i="1"/>
  <c r="AZ222" i="1"/>
  <c r="AY222" i="1"/>
  <c r="AX222" i="1"/>
  <c r="AW222" i="1"/>
  <c r="AV222" i="1"/>
  <c r="AU222" i="1"/>
  <c r="AT222" i="1"/>
  <c r="AS222" i="1"/>
  <c r="AR222" i="1"/>
  <c r="AQ222" i="1"/>
  <c r="AP222" i="1"/>
  <c r="AO222" i="1"/>
  <c r="AN222" i="1"/>
  <c r="AM222" i="1"/>
  <c r="AL222" i="1"/>
  <c r="AK222" i="1"/>
  <c r="AJ222" i="1"/>
  <c r="AI222" i="1"/>
  <c r="AH222" i="1"/>
  <c r="AG222" i="1"/>
  <c r="AF222" i="1"/>
  <c r="AE222" i="1"/>
  <c r="AD222" i="1"/>
  <c r="AC222" i="1"/>
  <c r="AB222" i="1"/>
  <c r="AA222" i="1"/>
  <c r="Z222" i="1"/>
  <c r="Y222" i="1"/>
  <c r="X222" i="1"/>
  <c r="W222" i="1"/>
  <c r="V222" i="1"/>
  <c r="U222" i="1"/>
  <c r="T222" i="1"/>
  <c r="S222" i="1"/>
  <c r="R222" i="1"/>
  <c r="Q222" i="1"/>
  <c r="P222" i="1"/>
  <c r="O222" i="1"/>
  <c r="N222" i="1"/>
  <c r="M222" i="1"/>
  <c r="L222" i="1"/>
  <c r="K222" i="1"/>
  <c r="J222" i="1"/>
  <c r="I222" i="1"/>
  <c r="H222" i="1"/>
  <c r="G222" i="1"/>
  <c r="F222" i="1"/>
  <c r="E222" i="1"/>
  <c r="D222" i="1"/>
  <c r="C222" i="1"/>
  <c r="B222" i="1"/>
  <c r="BG221" i="1"/>
  <c r="BF221" i="1"/>
  <c r="BE221" i="1"/>
  <c r="BD221" i="1"/>
  <c r="BC221" i="1"/>
  <c r="BB221" i="1"/>
  <c r="BA221" i="1"/>
  <c r="AZ221" i="1"/>
  <c r="AY221" i="1"/>
  <c r="AX221" i="1"/>
  <c r="AW221" i="1"/>
  <c r="AV221" i="1"/>
  <c r="AU221" i="1"/>
  <c r="AT221" i="1"/>
  <c r="AS221" i="1"/>
  <c r="AR221" i="1"/>
  <c r="AQ221" i="1"/>
  <c r="AP221" i="1"/>
  <c r="AO221" i="1"/>
  <c r="AN221" i="1"/>
  <c r="AM221" i="1"/>
  <c r="AL221" i="1"/>
  <c r="AK221" i="1"/>
  <c r="AJ221" i="1"/>
  <c r="AI221" i="1"/>
  <c r="AH221" i="1"/>
  <c r="AG221" i="1"/>
  <c r="AF221" i="1"/>
  <c r="AE221" i="1"/>
  <c r="AD221" i="1"/>
  <c r="AC221" i="1"/>
  <c r="AB221" i="1"/>
  <c r="AA221" i="1"/>
  <c r="Z221" i="1"/>
  <c r="Y221" i="1"/>
  <c r="X221" i="1"/>
  <c r="W221" i="1"/>
  <c r="V221" i="1"/>
  <c r="U221" i="1"/>
  <c r="T221" i="1"/>
  <c r="S221" i="1"/>
  <c r="R221" i="1"/>
  <c r="Q221" i="1"/>
  <c r="P221" i="1"/>
  <c r="O221" i="1"/>
  <c r="N221" i="1"/>
  <c r="M221" i="1"/>
  <c r="L221" i="1"/>
  <c r="K221" i="1"/>
  <c r="J221" i="1"/>
  <c r="I221" i="1"/>
  <c r="H221" i="1"/>
  <c r="G221" i="1"/>
  <c r="F221" i="1"/>
  <c r="E221" i="1"/>
  <c r="D221" i="1"/>
  <c r="C221" i="1"/>
  <c r="B221" i="1"/>
  <c r="BG219" i="1"/>
  <c r="BF219" i="1"/>
  <c r="BE219" i="1"/>
  <c r="BD219" i="1"/>
  <c r="BC219" i="1"/>
  <c r="BB219" i="1"/>
  <c r="BA219" i="1"/>
  <c r="AZ219" i="1"/>
  <c r="AY219" i="1"/>
  <c r="AX219" i="1"/>
  <c r="AW219" i="1"/>
  <c r="AV219" i="1"/>
  <c r="AU219" i="1"/>
  <c r="AT219" i="1"/>
  <c r="AS219" i="1"/>
  <c r="AR219" i="1"/>
  <c r="AQ219" i="1"/>
  <c r="AP219" i="1"/>
  <c r="AO219" i="1"/>
  <c r="AN219" i="1"/>
  <c r="AM219" i="1"/>
  <c r="AL219" i="1"/>
  <c r="AK219" i="1"/>
  <c r="AJ219" i="1"/>
  <c r="AI219" i="1"/>
  <c r="AH219" i="1"/>
  <c r="AG219" i="1"/>
  <c r="AF219" i="1"/>
  <c r="AE219" i="1"/>
  <c r="AD219" i="1"/>
  <c r="AC219" i="1"/>
  <c r="AB219" i="1"/>
  <c r="AA219" i="1"/>
  <c r="Z219" i="1"/>
  <c r="Y219" i="1"/>
  <c r="X219" i="1"/>
  <c r="W219" i="1"/>
  <c r="V219" i="1"/>
  <c r="U219" i="1"/>
  <c r="T219" i="1"/>
  <c r="S219" i="1"/>
  <c r="R219" i="1"/>
  <c r="Q219" i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C219" i="1"/>
  <c r="B219" i="1"/>
  <c r="BG218" i="1"/>
  <c r="BF218" i="1"/>
  <c r="BE218" i="1"/>
  <c r="BD218" i="1"/>
  <c r="BC218" i="1"/>
  <c r="BB218" i="1"/>
  <c r="BA218" i="1"/>
  <c r="AZ218" i="1"/>
  <c r="AY218" i="1"/>
  <c r="AX218" i="1"/>
  <c r="AW218" i="1"/>
  <c r="AV218" i="1"/>
  <c r="AU218" i="1"/>
  <c r="AT218" i="1"/>
  <c r="AS218" i="1"/>
  <c r="AR218" i="1"/>
  <c r="AQ218" i="1"/>
  <c r="AP218" i="1"/>
  <c r="AO218" i="1"/>
  <c r="AN218" i="1"/>
  <c r="AM218" i="1"/>
  <c r="AL218" i="1"/>
  <c r="AK218" i="1"/>
  <c r="AJ218" i="1"/>
  <c r="AI218" i="1"/>
  <c r="AH218" i="1"/>
  <c r="AG218" i="1"/>
  <c r="AF218" i="1"/>
  <c r="AE218" i="1"/>
  <c r="AD218" i="1"/>
  <c r="AC218" i="1"/>
  <c r="AB218" i="1"/>
  <c r="AA218" i="1"/>
  <c r="Z218" i="1"/>
  <c r="Y218" i="1"/>
  <c r="X218" i="1"/>
  <c r="W218" i="1"/>
  <c r="V218" i="1"/>
  <c r="U218" i="1"/>
  <c r="T218" i="1"/>
  <c r="S218" i="1"/>
  <c r="R218" i="1"/>
  <c r="Q218" i="1"/>
  <c r="P218" i="1"/>
  <c r="O218" i="1"/>
  <c r="N218" i="1"/>
  <c r="M218" i="1"/>
  <c r="L218" i="1"/>
  <c r="K218" i="1"/>
  <c r="J218" i="1"/>
  <c r="I218" i="1"/>
  <c r="H218" i="1"/>
  <c r="G218" i="1"/>
  <c r="F218" i="1"/>
  <c r="E218" i="1"/>
  <c r="D218" i="1"/>
  <c r="C218" i="1"/>
  <c r="B218" i="1"/>
  <c r="BG217" i="1"/>
  <c r="BF217" i="1"/>
  <c r="BE217" i="1"/>
  <c r="BD217" i="1"/>
  <c r="BC217" i="1"/>
  <c r="BB217" i="1"/>
  <c r="BA217" i="1"/>
  <c r="AZ217" i="1"/>
  <c r="AY217" i="1"/>
  <c r="AX217" i="1"/>
  <c r="AW217" i="1"/>
  <c r="AV217" i="1"/>
  <c r="AU217" i="1"/>
  <c r="AT217" i="1"/>
  <c r="AS217" i="1"/>
  <c r="AR217" i="1"/>
  <c r="AQ217" i="1"/>
  <c r="AP217" i="1"/>
  <c r="AO217" i="1"/>
  <c r="AN217" i="1"/>
  <c r="AM217" i="1"/>
  <c r="AL217" i="1"/>
  <c r="AK217" i="1"/>
  <c r="AJ217" i="1"/>
  <c r="AI217" i="1"/>
  <c r="AH217" i="1"/>
  <c r="AG217" i="1"/>
  <c r="AF217" i="1"/>
  <c r="AE217" i="1"/>
  <c r="AD217" i="1"/>
  <c r="AC217" i="1"/>
  <c r="AB217" i="1"/>
  <c r="AA217" i="1"/>
  <c r="Z217" i="1"/>
  <c r="Y217" i="1"/>
  <c r="X217" i="1"/>
  <c r="W217" i="1"/>
  <c r="V217" i="1"/>
  <c r="U217" i="1"/>
  <c r="T217" i="1"/>
  <c r="S217" i="1"/>
  <c r="R217" i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C217" i="1"/>
  <c r="B217" i="1"/>
  <c r="BG216" i="1"/>
  <c r="BF216" i="1"/>
  <c r="BE216" i="1"/>
  <c r="BD216" i="1"/>
  <c r="BC216" i="1"/>
  <c r="BB216" i="1"/>
  <c r="BA216" i="1"/>
  <c r="AZ216" i="1"/>
  <c r="AY216" i="1"/>
  <c r="AX216" i="1"/>
  <c r="AW216" i="1"/>
  <c r="AV216" i="1"/>
  <c r="AU216" i="1"/>
  <c r="AT216" i="1"/>
  <c r="AS216" i="1"/>
  <c r="AR216" i="1"/>
  <c r="AQ216" i="1"/>
  <c r="AP216" i="1"/>
  <c r="AO216" i="1"/>
  <c r="AN216" i="1"/>
  <c r="AM216" i="1"/>
  <c r="AL216" i="1"/>
  <c r="AK216" i="1"/>
  <c r="AJ216" i="1"/>
  <c r="AI216" i="1"/>
  <c r="AH216" i="1"/>
  <c r="AG216" i="1"/>
  <c r="AF216" i="1"/>
  <c r="AE216" i="1"/>
  <c r="AD216" i="1"/>
  <c r="AC216" i="1"/>
  <c r="AB216" i="1"/>
  <c r="AA216" i="1"/>
  <c r="Z216" i="1"/>
  <c r="Y216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BG214" i="1"/>
  <c r="BF214" i="1"/>
  <c r="BE214" i="1"/>
  <c r="BD214" i="1"/>
  <c r="BC214" i="1"/>
  <c r="BB214" i="1"/>
  <c r="BA214" i="1"/>
  <c r="AZ214" i="1"/>
  <c r="AY214" i="1"/>
  <c r="AX214" i="1"/>
  <c r="AW214" i="1"/>
  <c r="AV214" i="1"/>
  <c r="AU214" i="1"/>
  <c r="AT214" i="1"/>
  <c r="AS214" i="1"/>
  <c r="AR214" i="1"/>
  <c r="AQ214" i="1"/>
  <c r="AP214" i="1"/>
  <c r="AO214" i="1"/>
  <c r="AN214" i="1"/>
  <c r="AM214" i="1"/>
  <c r="AL214" i="1"/>
  <c r="AK214" i="1"/>
  <c r="AJ214" i="1"/>
  <c r="AI214" i="1"/>
  <c r="AH214" i="1"/>
  <c r="AG214" i="1"/>
  <c r="AF214" i="1"/>
  <c r="AE214" i="1"/>
  <c r="AD214" i="1"/>
  <c r="AC214" i="1"/>
  <c r="AB214" i="1"/>
  <c r="AA214" i="1"/>
  <c r="Z214" i="1"/>
  <c r="Y214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BG213" i="1"/>
  <c r="BF213" i="1"/>
  <c r="BE213" i="1"/>
  <c r="BD213" i="1"/>
  <c r="BC213" i="1"/>
  <c r="BB213" i="1"/>
  <c r="BA213" i="1"/>
  <c r="AZ213" i="1"/>
  <c r="AY213" i="1"/>
  <c r="AX213" i="1"/>
  <c r="AW213" i="1"/>
  <c r="AV213" i="1"/>
  <c r="AU213" i="1"/>
  <c r="AT213" i="1"/>
  <c r="AS213" i="1"/>
  <c r="AR213" i="1"/>
  <c r="AQ213" i="1"/>
  <c r="AP213" i="1"/>
  <c r="AO213" i="1"/>
  <c r="AN213" i="1"/>
  <c r="AM213" i="1"/>
  <c r="AL213" i="1"/>
  <c r="AK213" i="1"/>
  <c r="AJ213" i="1"/>
  <c r="AI213" i="1"/>
  <c r="AH213" i="1"/>
  <c r="AG213" i="1"/>
  <c r="AF213" i="1"/>
  <c r="AE213" i="1"/>
  <c r="AD213" i="1"/>
  <c r="AC213" i="1"/>
  <c r="AB213" i="1"/>
  <c r="AA213" i="1"/>
  <c r="Z213" i="1"/>
  <c r="Y213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BG212" i="1"/>
  <c r="BF212" i="1"/>
  <c r="BE212" i="1"/>
  <c r="BD212" i="1"/>
  <c r="BC212" i="1"/>
  <c r="BB212" i="1"/>
  <c r="BA212" i="1"/>
  <c r="AZ212" i="1"/>
  <c r="AY212" i="1"/>
  <c r="AX212" i="1"/>
  <c r="AW212" i="1"/>
  <c r="AV212" i="1"/>
  <c r="AU212" i="1"/>
  <c r="AT212" i="1"/>
  <c r="AS212" i="1"/>
  <c r="AR212" i="1"/>
  <c r="AQ212" i="1"/>
  <c r="AP212" i="1"/>
  <c r="AO212" i="1"/>
  <c r="AN212" i="1"/>
  <c r="AM212" i="1"/>
  <c r="AL212" i="1"/>
  <c r="AK212" i="1"/>
  <c r="AJ212" i="1"/>
  <c r="AI212" i="1"/>
  <c r="AH212" i="1"/>
  <c r="AG212" i="1"/>
  <c r="AF212" i="1"/>
  <c r="AE212" i="1"/>
  <c r="AD212" i="1"/>
  <c r="AC212" i="1"/>
  <c r="AB212" i="1"/>
  <c r="AA212" i="1"/>
  <c r="Z212" i="1"/>
  <c r="Y212" i="1"/>
  <c r="X212" i="1"/>
  <c r="W212" i="1"/>
  <c r="V212" i="1"/>
  <c r="U212" i="1"/>
  <c r="T212" i="1"/>
  <c r="S212" i="1"/>
  <c r="R212" i="1"/>
  <c r="Q212" i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C212" i="1"/>
  <c r="B212" i="1"/>
  <c r="BG211" i="1"/>
  <c r="BF211" i="1"/>
  <c r="BE211" i="1"/>
  <c r="BD211" i="1"/>
  <c r="BC211" i="1"/>
  <c r="BB211" i="1"/>
  <c r="BA211" i="1"/>
  <c r="AZ211" i="1"/>
  <c r="AY211" i="1"/>
  <c r="AX211" i="1"/>
  <c r="AW211" i="1"/>
  <c r="AV211" i="1"/>
  <c r="AU211" i="1"/>
  <c r="AT211" i="1"/>
  <c r="AS211" i="1"/>
  <c r="AR211" i="1"/>
  <c r="AQ211" i="1"/>
  <c r="AP211" i="1"/>
  <c r="AO211" i="1"/>
  <c r="AN211" i="1"/>
  <c r="AM211" i="1"/>
  <c r="AL211" i="1"/>
  <c r="AK211" i="1"/>
  <c r="AJ211" i="1"/>
  <c r="AI211" i="1"/>
  <c r="AH211" i="1"/>
  <c r="AG211" i="1"/>
  <c r="AF211" i="1"/>
  <c r="AE211" i="1"/>
  <c r="AD211" i="1"/>
  <c r="AC211" i="1"/>
  <c r="AB211" i="1"/>
  <c r="AA211" i="1"/>
  <c r="Z211" i="1"/>
  <c r="Y211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BG209" i="1"/>
  <c r="BF209" i="1"/>
  <c r="BE209" i="1"/>
  <c r="BD209" i="1"/>
  <c r="BC209" i="1"/>
  <c r="BB209" i="1"/>
  <c r="BA209" i="1"/>
  <c r="AZ209" i="1"/>
  <c r="AY209" i="1"/>
  <c r="AX209" i="1"/>
  <c r="AW209" i="1"/>
  <c r="AV209" i="1"/>
  <c r="AU209" i="1"/>
  <c r="AT209" i="1"/>
  <c r="AS209" i="1"/>
  <c r="AR209" i="1"/>
  <c r="AQ209" i="1"/>
  <c r="AP209" i="1"/>
  <c r="AO209" i="1"/>
  <c r="AN209" i="1"/>
  <c r="AM209" i="1"/>
  <c r="AL209" i="1"/>
  <c r="AK209" i="1"/>
  <c r="AJ209" i="1"/>
  <c r="AI209" i="1"/>
  <c r="AH209" i="1"/>
  <c r="AG209" i="1"/>
  <c r="AF209" i="1"/>
  <c r="AE209" i="1"/>
  <c r="AD209" i="1"/>
  <c r="AC209" i="1"/>
  <c r="AB209" i="1"/>
  <c r="AA209" i="1"/>
  <c r="Z209" i="1"/>
  <c r="Y209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BG208" i="1"/>
  <c r="BF208" i="1"/>
  <c r="BE208" i="1"/>
  <c r="BD208" i="1"/>
  <c r="BC208" i="1"/>
  <c r="BB208" i="1"/>
  <c r="BA208" i="1"/>
  <c r="AZ208" i="1"/>
  <c r="AY208" i="1"/>
  <c r="AX208" i="1"/>
  <c r="AW208" i="1"/>
  <c r="AV208" i="1"/>
  <c r="AU208" i="1"/>
  <c r="AT208" i="1"/>
  <c r="AS208" i="1"/>
  <c r="AR208" i="1"/>
  <c r="AQ208" i="1"/>
  <c r="AP208" i="1"/>
  <c r="AO208" i="1"/>
  <c r="AN208" i="1"/>
  <c r="AM208" i="1"/>
  <c r="AL208" i="1"/>
  <c r="AK208" i="1"/>
  <c r="AJ208" i="1"/>
  <c r="AI208" i="1"/>
  <c r="AH208" i="1"/>
  <c r="AG208" i="1"/>
  <c r="AF208" i="1"/>
  <c r="AE208" i="1"/>
  <c r="AD208" i="1"/>
  <c r="AC208" i="1"/>
  <c r="AB208" i="1"/>
  <c r="AA208" i="1"/>
  <c r="Z208" i="1"/>
  <c r="Y208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BG207" i="1"/>
  <c r="BF207" i="1"/>
  <c r="BE207" i="1"/>
  <c r="BD207" i="1"/>
  <c r="BC207" i="1"/>
  <c r="BB207" i="1"/>
  <c r="BA207" i="1"/>
  <c r="AZ207" i="1"/>
  <c r="AY207" i="1"/>
  <c r="AX207" i="1"/>
  <c r="AW207" i="1"/>
  <c r="AV207" i="1"/>
  <c r="AU207" i="1"/>
  <c r="AT207" i="1"/>
  <c r="AS207" i="1"/>
  <c r="AR207" i="1"/>
  <c r="AQ207" i="1"/>
  <c r="AP207" i="1"/>
  <c r="AO207" i="1"/>
  <c r="AN207" i="1"/>
  <c r="AM207" i="1"/>
  <c r="AL207" i="1"/>
  <c r="AK207" i="1"/>
  <c r="AJ207" i="1"/>
  <c r="AI207" i="1"/>
  <c r="AH207" i="1"/>
  <c r="AG207" i="1"/>
  <c r="AF207" i="1"/>
  <c r="AE207" i="1"/>
  <c r="AD207" i="1"/>
  <c r="AC207" i="1"/>
  <c r="AB207" i="1"/>
  <c r="AA207" i="1"/>
  <c r="Z207" i="1"/>
  <c r="Y207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BG206" i="1"/>
  <c r="BF206" i="1"/>
  <c r="BE206" i="1"/>
  <c r="BD206" i="1"/>
  <c r="BC206" i="1"/>
  <c r="BB206" i="1"/>
  <c r="BA206" i="1"/>
  <c r="AZ206" i="1"/>
  <c r="AY206" i="1"/>
  <c r="AX206" i="1"/>
  <c r="AW206" i="1"/>
  <c r="AV206" i="1"/>
  <c r="AU206" i="1"/>
  <c r="AT206" i="1"/>
  <c r="AS206" i="1"/>
  <c r="AR206" i="1"/>
  <c r="AQ206" i="1"/>
  <c r="AP206" i="1"/>
  <c r="AO206" i="1"/>
  <c r="AN206" i="1"/>
  <c r="AM206" i="1"/>
  <c r="AL206" i="1"/>
  <c r="AK206" i="1"/>
  <c r="AJ206" i="1"/>
  <c r="AI206" i="1"/>
  <c r="AH206" i="1"/>
  <c r="AG206" i="1"/>
  <c r="AF206" i="1"/>
  <c r="AE206" i="1"/>
  <c r="AD206" i="1"/>
  <c r="AC206" i="1"/>
  <c r="AB206" i="1"/>
  <c r="AA206" i="1"/>
  <c r="Z206" i="1"/>
  <c r="Y206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BG204" i="1"/>
  <c r="BF204" i="1"/>
  <c r="BE204" i="1"/>
  <c r="BD204" i="1"/>
  <c r="BC204" i="1"/>
  <c r="BB204" i="1"/>
  <c r="BA204" i="1"/>
  <c r="AZ204" i="1"/>
  <c r="AY204" i="1"/>
  <c r="AX204" i="1"/>
  <c r="AW204" i="1"/>
  <c r="AV204" i="1"/>
  <c r="AU204" i="1"/>
  <c r="AT204" i="1"/>
  <c r="AS204" i="1"/>
  <c r="AR204" i="1"/>
  <c r="AQ204" i="1"/>
  <c r="AP204" i="1"/>
  <c r="AO204" i="1"/>
  <c r="AN204" i="1"/>
  <c r="AM204" i="1"/>
  <c r="AL204" i="1"/>
  <c r="AK204" i="1"/>
  <c r="AJ204" i="1"/>
  <c r="AI204" i="1"/>
  <c r="AH204" i="1"/>
  <c r="AG204" i="1"/>
  <c r="AF204" i="1"/>
  <c r="AE204" i="1"/>
  <c r="AD204" i="1"/>
  <c r="AC204" i="1"/>
  <c r="AB204" i="1"/>
  <c r="AA204" i="1"/>
  <c r="Z204" i="1"/>
  <c r="Y204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BG203" i="1"/>
  <c r="BF203" i="1"/>
  <c r="BE203" i="1"/>
  <c r="BD203" i="1"/>
  <c r="BC203" i="1"/>
  <c r="BB203" i="1"/>
  <c r="BA203" i="1"/>
  <c r="AZ203" i="1"/>
  <c r="AY203" i="1"/>
  <c r="AX203" i="1"/>
  <c r="AW203" i="1"/>
  <c r="AV203" i="1"/>
  <c r="AU203" i="1"/>
  <c r="AT203" i="1"/>
  <c r="AS203" i="1"/>
  <c r="AR203" i="1"/>
  <c r="AQ203" i="1"/>
  <c r="AP203" i="1"/>
  <c r="AO203" i="1"/>
  <c r="AN203" i="1"/>
  <c r="AM203" i="1"/>
  <c r="AL203" i="1"/>
  <c r="AK203" i="1"/>
  <c r="AJ203" i="1"/>
  <c r="AI203" i="1"/>
  <c r="AH203" i="1"/>
  <c r="AG203" i="1"/>
  <c r="AF203" i="1"/>
  <c r="AE203" i="1"/>
  <c r="AD203" i="1"/>
  <c r="AC203" i="1"/>
  <c r="AB203" i="1"/>
  <c r="AA203" i="1"/>
  <c r="Z203" i="1"/>
  <c r="Y203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BG202" i="1"/>
  <c r="BF202" i="1"/>
  <c r="BE202" i="1"/>
  <c r="BD202" i="1"/>
  <c r="BC202" i="1"/>
  <c r="BB202" i="1"/>
  <c r="BA202" i="1"/>
  <c r="AZ202" i="1"/>
  <c r="AY202" i="1"/>
  <c r="AX202" i="1"/>
  <c r="AW202" i="1"/>
  <c r="AV202" i="1"/>
  <c r="AU202" i="1"/>
  <c r="AT202" i="1"/>
  <c r="AS202" i="1"/>
  <c r="AR202" i="1"/>
  <c r="AQ202" i="1"/>
  <c r="AP202" i="1"/>
  <c r="AO202" i="1"/>
  <c r="AN202" i="1"/>
  <c r="AM202" i="1"/>
  <c r="AL202" i="1"/>
  <c r="AK202" i="1"/>
  <c r="AJ202" i="1"/>
  <c r="AI202" i="1"/>
  <c r="AH202" i="1"/>
  <c r="AG202" i="1"/>
  <c r="AF202" i="1"/>
  <c r="AE202" i="1"/>
  <c r="AD202" i="1"/>
  <c r="AC202" i="1"/>
  <c r="AB202" i="1"/>
  <c r="AA202" i="1"/>
  <c r="Z202" i="1"/>
  <c r="Y202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BG201" i="1"/>
  <c r="BF201" i="1"/>
  <c r="BE201" i="1"/>
  <c r="BD201" i="1"/>
  <c r="BC201" i="1"/>
  <c r="BB201" i="1"/>
  <c r="BA201" i="1"/>
  <c r="AZ201" i="1"/>
  <c r="AY201" i="1"/>
  <c r="AX201" i="1"/>
  <c r="AW201" i="1"/>
  <c r="AV201" i="1"/>
  <c r="AU201" i="1"/>
  <c r="AT201" i="1"/>
  <c r="AS201" i="1"/>
  <c r="AR201" i="1"/>
  <c r="AQ201" i="1"/>
  <c r="AP201" i="1"/>
  <c r="AO201" i="1"/>
  <c r="AN201" i="1"/>
  <c r="AM201" i="1"/>
  <c r="AL201" i="1"/>
  <c r="AK201" i="1"/>
  <c r="AJ201" i="1"/>
  <c r="AI201" i="1"/>
  <c r="AH201" i="1"/>
  <c r="AG201" i="1"/>
  <c r="AF201" i="1"/>
  <c r="AE201" i="1"/>
  <c r="AD201" i="1"/>
  <c r="AC201" i="1"/>
  <c r="AB201" i="1"/>
  <c r="AA201" i="1"/>
  <c r="Z201" i="1"/>
  <c r="Y201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BG199" i="1"/>
  <c r="BF199" i="1"/>
  <c r="BE199" i="1"/>
  <c r="BD199" i="1"/>
  <c r="BC199" i="1"/>
  <c r="BB199" i="1"/>
  <c r="BA199" i="1"/>
  <c r="AZ199" i="1"/>
  <c r="AY199" i="1"/>
  <c r="AX199" i="1"/>
  <c r="AW199" i="1"/>
  <c r="AV199" i="1"/>
  <c r="AU199" i="1"/>
  <c r="AT199" i="1"/>
  <c r="AS199" i="1"/>
  <c r="AR199" i="1"/>
  <c r="AQ199" i="1"/>
  <c r="AP199" i="1"/>
  <c r="AO199" i="1"/>
  <c r="AN199" i="1"/>
  <c r="AM199" i="1"/>
  <c r="AL199" i="1"/>
  <c r="AK199" i="1"/>
  <c r="AJ199" i="1"/>
  <c r="AI199" i="1"/>
  <c r="AH199" i="1"/>
  <c r="AG199" i="1"/>
  <c r="AF199" i="1"/>
  <c r="AE199" i="1"/>
  <c r="AD199" i="1"/>
  <c r="AC199" i="1"/>
  <c r="AB199" i="1"/>
  <c r="AA199" i="1"/>
  <c r="Z199" i="1"/>
  <c r="Y199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BG198" i="1"/>
  <c r="BF198" i="1"/>
  <c r="BE198" i="1"/>
  <c r="BD198" i="1"/>
  <c r="BC198" i="1"/>
  <c r="BB198" i="1"/>
  <c r="BA198" i="1"/>
  <c r="AZ198" i="1"/>
  <c r="AY198" i="1"/>
  <c r="AX198" i="1"/>
  <c r="AW198" i="1"/>
  <c r="AV198" i="1"/>
  <c r="AU198" i="1"/>
  <c r="AT198" i="1"/>
  <c r="AS198" i="1"/>
  <c r="AR198" i="1"/>
  <c r="AQ198" i="1"/>
  <c r="AP198" i="1"/>
  <c r="AO198" i="1"/>
  <c r="AN198" i="1"/>
  <c r="AM198" i="1"/>
  <c r="AL198" i="1"/>
  <c r="AK198" i="1"/>
  <c r="AJ198" i="1"/>
  <c r="AI198" i="1"/>
  <c r="AH198" i="1"/>
  <c r="AG198" i="1"/>
  <c r="AF198" i="1"/>
  <c r="AE198" i="1"/>
  <c r="AD198" i="1"/>
  <c r="AC198" i="1"/>
  <c r="AB198" i="1"/>
  <c r="AA198" i="1"/>
  <c r="Z198" i="1"/>
  <c r="Y198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BG197" i="1"/>
  <c r="BF197" i="1"/>
  <c r="BE197" i="1"/>
  <c r="BD197" i="1"/>
  <c r="BC197" i="1"/>
  <c r="BB197" i="1"/>
  <c r="BA197" i="1"/>
  <c r="AZ197" i="1"/>
  <c r="AY197" i="1"/>
  <c r="AX197" i="1"/>
  <c r="AW197" i="1"/>
  <c r="AV197" i="1"/>
  <c r="AU197" i="1"/>
  <c r="AT197" i="1"/>
  <c r="AS197" i="1"/>
  <c r="AR197" i="1"/>
  <c r="AQ197" i="1"/>
  <c r="AP197" i="1"/>
  <c r="AO197" i="1"/>
  <c r="AN197" i="1"/>
  <c r="AM197" i="1"/>
  <c r="AL197" i="1"/>
  <c r="AK197" i="1"/>
  <c r="AJ197" i="1"/>
  <c r="AI197" i="1"/>
  <c r="AH197" i="1"/>
  <c r="AG197" i="1"/>
  <c r="AF197" i="1"/>
  <c r="AE197" i="1"/>
  <c r="AD197" i="1"/>
  <c r="AC197" i="1"/>
  <c r="AB197" i="1"/>
  <c r="AA197" i="1"/>
  <c r="Z197" i="1"/>
  <c r="Y197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BG196" i="1"/>
  <c r="BF196" i="1"/>
  <c r="BE196" i="1"/>
  <c r="BD196" i="1"/>
  <c r="BC196" i="1"/>
  <c r="BB196" i="1"/>
  <c r="BA196" i="1"/>
  <c r="AZ196" i="1"/>
  <c r="AY196" i="1"/>
  <c r="AX196" i="1"/>
  <c r="AW196" i="1"/>
  <c r="AV196" i="1"/>
  <c r="AU196" i="1"/>
  <c r="AT196" i="1"/>
  <c r="AS196" i="1"/>
  <c r="AR196" i="1"/>
  <c r="AQ196" i="1"/>
  <c r="AP196" i="1"/>
  <c r="AO196" i="1"/>
  <c r="AN196" i="1"/>
  <c r="AM196" i="1"/>
  <c r="AL196" i="1"/>
  <c r="AK196" i="1"/>
  <c r="AJ196" i="1"/>
  <c r="AI196" i="1"/>
  <c r="AH196" i="1"/>
  <c r="AG196" i="1"/>
  <c r="AF196" i="1"/>
  <c r="AE196" i="1"/>
  <c r="AD196" i="1"/>
  <c r="AC196" i="1"/>
  <c r="AB196" i="1"/>
  <c r="AA196" i="1"/>
  <c r="Z196" i="1"/>
  <c r="Y196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BG194" i="1"/>
  <c r="BF194" i="1"/>
  <c r="BE194" i="1"/>
  <c r="BD194" i="1"/>
  <c r="BC194" i="1"/>
  <c r="BB194" i="1"/>
  <c r="BA194" i="1"/>
  <c r="AZ194" i="1"/>
  <c r="AY194" i="1"/>
  <c r="AX194" i="1"/>
  <c r="AW194" i="1"/>
  <c r="AV194" i="1"/>
  <c r="AU194" i="1"/>
  <c r="AT194" i="1"/>
  <c r="AS194" i="1"/>
  <c r="AR194" i="1"/>
  <c r="AQ194" i="1"/>
  <c r="AP194" i="1"/>
  <c r="AO194" i="1"/>
  <c r="AN194" i="1"/>
  <c r="AM194" i="1"/>
  <c r="AL194" i="1"/>
  <c r="AK194" i="1"/>
  <c r="AJ194" i="1"/>
  <c r="AI194" i="1"/>
  <c r="AH194" i="1"/>
  <c r="AG194" i="1"/>
  <c r="AF194" i="1"/>
  <c r="AE194" i="1"/>
  <c r="AD194" i="1"/>
  <c r="AC194" i="1"/>
  <c r="AB194" i="1"/>
  <c r="AA194" i="1"/>
  <c r="Z194" i="1"/>
  <c r="Y194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BG193" i="1"/>
  <c r="BF193" i="1"/>
  <c r="BE193" i="1"/>
  <c r="BD193" i="1"/>
  <c r="BC193" i="1"/>
  <c r="BB193" i="1"/>
  <c r="BA193" i="1"/>
  <c r="AZ193" i="1"/>
  <c r="AY193" i="1"/>
  <c r="AX193" i="1"/>
  <c r="AW193" i="1"/>
  <c r="AV193" i="1"/>
  <c r="AU193" i="1"/>
  <c r="AT193" i="1"/>
  <c r="AS193" i="1"/>
  <c r="AR193" i="1"/>
  <c r="AQ193" i="1"/>
  <c r="AP193" i="1"/>
  <c r="AO193" i="1"/>
  <c r="AN193" i="1"/>
  <c r="AM193" i="1"/>
  <c r="AL193" i="1"/>
  <c r="AK193" i="1"/>
  <c r="AJ193" i="1"/>
  <c r="AI193" i="1"/>
  <c r="AH193" i="1"/>
  <c r="AG193" i="1"/>
  <c r="AF193" i="1"/>
  <c r="AE193" i="1"/>
  <c r="AD193" i="1"/>
  <c r="AC193" i="1"/>
  <c r="AB193" i="1"/>
  <c r="AA193" i="1"/>
  <c r="Z193" i="1"/>
  <c r="Y193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BG192" i="1"/>
  <c r="BF192" i="1"/>
  <c r="BE192" i="1"/>
  <c r="BD192" i="1"/>
  <c r="BC192" i="1"/>
  <c r="BB192" i="1"/>
  <c r="BA192" i="1"/>
  <c r="AZ192" i="1"/>
  <c r="AY192" i="1"/>
  <c r="AX192" i="1"/>
  <c r="AW192" i="1"/>
  <c r="AV192" i="1"/>
  <c r="AU192" i="1"/>
  <c r="AT192" i="1"/>
  <c r="AS192" i="1"/>
  <c r="AR192" i="1"/>
  <c r="AQ192" i="1"/>
  <c r="AP192" i="1"/>
  <c r="AO192" i="1"/>
  <c r="AN192" i="1"/>
  <c r="AM192" i="1"/>
  <c r="AL192" i="1"/>
  <c r="AK192" i="1"/>
  <c r="AJ192" i="1"/>
  <c r="AI192" i="1"/>
  <c r="AH192" i="1"/>
  <c r="AG192" i="1"/>
  <c r="AF192" i="1"/>
  <c r="AE192" i="1"/>
  <c r="AD192" i="1"/>
  <c r="AC192" i="1"/>
  <c r="AB192" i="1"/>
  <c r="AA192" i="1"/>
  <c r="Z192" i="1"/>
  <c r="Y192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BG191" i="1"/>
  <c r="BF191" i="1"/>
  <c r="BE191" i="1"/>
  <c r="BD191" i="1"/>
  <c r="BC191" i="1"/>
  <c r="BB191" i="1"/>
  <c r="BA191" i="1"/>
  <c r="AZ191" i="1"/>
  <c r="AY191" i="1"/>
  <c r="AX191" i="1"/>
  <c r="AW191" i="1"/>
  <c r="AV191" i="1"/>
  <c r="AU191" i="1"/>
  <c r="AT191" i="1"/>
  <c r="AS191" i="1"/>
  <c r="AR191" i="1"/>
  <c r="AQ191" i="1"/>
  <c r="AP191" i="1"/>
  <c r="AO191" i="1"/>
  <c r="AN191" i="1"/>
  <c r="AM191" i="1"/>
  <c r="AL191" i="1"/>
  <c r="AK191" i="1"/>
  <c r="AJ191" i="1"/>
  <c r="AI191" i="1"/>
  <c r="AH191" i="1"/>
  <c r="AG191" i="1"/>
  <c r="AF191" i="1"/>
  <c r="AE191" i="1"/>
  <c r="AD191" i="1"/>
  <c r="AC191" i="1"/>
  <c r="AB191" i="1"/>
  <c r="AA191" i="1"/>
  <c r="Z191" i="1"/>
  <c r="Y191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BG189" i="1"/>
  <c r="BF189" i="1"/>
  <c r="BE189" i="1"/>
  <c r="BD189" i="1"/>
  <c r="BC189" i="1"/>
  <c r="BB189" i="1"/>
  <c r="BA189" i="1"/>
  <c r="AZ189" i="1"/>
  <c r="AY189" i="1"/>
  <c r="AX189" i="1"/>
  <c r="AW189" i="1"/>
  <c r="AV189" i="1"/>
  <c r="AU189" i="1"/>
  <c r="AT189" i="1"/>
  <c r="AS189" i="1"/>
  <c r="AR189" i="1"/>
  <c r="AQ189" i="1"/>
  <c r="AP189" i="1"/>
  <c r="AO189" i="1"/>
  <c r="AN189" i="1"/>
  <c r="AM189" i="1"/>
  <c r="AL189" i="1"/>
  <c r="AK189" i="1"/>
  <c r="AJ189" i="1"/>
  <c r="AI189" i="1"/>
  <c r="AH189" i="1"/>
  <c r="AG189" i="1"/>
  <c r="AF189" i="1"/>
  <c r="AE189" i="1"/>
  <c r="AD189" i="1"/>
  <c r="AC189" i="1"/>
  <c r="AB189" i="1"/>
  <c r="AA189" i="1"/>
  <c r="Z189" i="1"/>
  <c r="Y189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BG188" i="1"/>
  <c r="BF188" i="1"/>
  <c r="BE188" i="1"/>
  <c r="BD188" i="1"/>
  <c r="BC188" i="1"/>
  <c r="BB188" i="1"/>
  <c r="BA188" i="1"/>
  <c r="AZ188" i="1"/>
  <c r="AY188" i="1"/>
  <c r="AX188" i="1"/>
  <c r="AW188" i="1"/>
  <c r="AV188" i="1"/>
  <c r="AU188" i="1"/>
  <c r="AT188" i="1"/>
  <c r="AS188" i="1"/>
  <c r="AR188" i="1"/>
  <c r="AQ188" i="1"/>
  <c r="AP188" i="1"/>
  <c r="AO188" i="1"/>
  <c r="AN188" i="1"/>
  <c r="AM188" i="1"/>
  <c r="AL188" i="1"/>
  <c r="AK188" i="1"/>
  <c r="AJ188" i="1"/>
  <c r="AI188" i="1"/>
  <c r="AH188" i="1"/>
  <c r="AG188" i="1"/>
  <c r="AF188" i="1"/>
  <c r="AE188" i="1"/>
  <c r="AD188" i="1"/>
  <c r="AC188" i="1"/>
  <c r="AB188" i="1"/>
  <c r="AA188" i="1"/>
  <c r="Z188" i="1"/>
  <c r="Y188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BG187" i="1"/>
  <c r="BF187" i="1"/>
  <c r="BE187" i="1"/>
  <c r="BD187" i="1"/>
  <c r="BC187" i="1"/>
  <c r="BB187" i="1"/>
  <c r="BA187" i="1"/>
  <c r="AZ187" i="1"/>
  <c r="AY187" i="1"/>
  <c r="AX187" i="1"/>
  <c r="AW187" i="1"/>
  <c r="AV187" i="1"/>
  <c r="AU187" i="1"/>
  <c r="AT187" i="1"/>
  <c r="AS187" i="1"/>
  <c r="AR187" i="1"/>
  <c r="AQ187" i="1"/>
  <c r="AP187" i="1"/>
  <c r="AO187" i="1"/>
  <c r="AN187" i="1"/>
  <c r="AM187" i="1"/>
  <c r="AL187" i="1"/>
  <c r="AK187" i="1"/>
  <c r="AJ187" i="1"/>
  <c r="AI187" i="1"/>
  <c r="AH187" i="1"/>
  <c r="AG187" i="1"/>
  <c r="AF187" i="1"/>
  <c r="AE187" i="1"/>
  <c r="AD187" i="1"/>
  <c r="AC187" i="1"/>
  <c r="AB187" i="1"/>
  <c r="AA187" i="1"/>
  <c r="Z187" i="1"/>
  <c r="Y187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BG186" i="1"/>
  <c r="BF186" i="1"/>
  <c r="BE186" i="1"/>
  <c r="BD186" i="1"/>
  <c r="BC186" i="1"/>
  <c r="BB186" i="1"/>
  <c r="BA186" i="1"/>
  <c r="AZ186" i="1"/>
  <c r="AY186" i="1"/>
  <c r="AX186" i="1"/>
  <c r="AW186" i="1"/>
  <c r="AV186" i="1"/>
  <c r="AU186" i="1"/>
  <c r="AT186" i="1"/>
  <c r="AS186" i="1"/>
  <c r="AR186" i="1"/>
  <c r="AQ186" i="1"/>
  <c r="AP186" i="1"/>
  <c r="AO186" i="1"/>
  <c r="AN186" i="1"/>
  <c r="AM186" i="1"/>
  <c r="AL186" i="1"/>
  <c r="AK186" i="1"/>
  <c r="AJ186" i="1"/>
  <c r="AI186" i="1"/>
  <c r="AH186" i="1"/>
  <c r="AG186" i="1"/>
  <c r="AF186" i="1"/>
  <c r="AE186" i="1"/>
  <c r="AD186" i="1"/>
  <c r="AC186" i="1"/>
  <c r="AB186" i="1"/>
  <c r="AA186" i="1"/>
  <c r="Z186" i="1"/>
  <c r="Y186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BG184" i="1"/>
  <c r="BF184" i="1"/>
  <c r="BE184" i="1"/>
  <c r="BD184" i="1"/>
  <c r="BC184" i="1"/>
  <c r="BB184" i="1"/>
  <c r="BA184" i="1"/>
  <c r="AZ184" i="1"/>
  <c r="AY184" i="1"/>
  <c r="AX184" i="1"/>
  <c r="AW184" i="1"/>
  <c r="AV184" i="1"/>
  <c r="AU184" i="1"/>
  <c r="AT184" i="1"/>
  <c r="AS184" i="1"/>
  <c r="AR184" i="1"/>
  <c r="AQ184" i="1"/>
  <c r="AP184" i="1"/>
  <c r="AO184" i="1"/>
  <c r="AN184" i="1"/>
  <c r="AM184" i="1"/>
  <c r="AL184" i="1"/>
  <c r="AK184" i="1"/>
  <c r="AJ184" i="1"/>
  <c r="AI184" i="1"/>
  <c r="AH184" i="1"/>
  <c r="AG184" i="1"/>
  <c r="AF184" i="1"/>
  <c r="AE184" i="1"/>
  <c r="AD184" i="1"/>
  <c r="AC184" i="1"/>
  <c r="AB184" i="1"/>
  <c r="AA184" i="1"/>
  <c r="Z184" i="1"/>
  <c r="Y184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BG183" i="1"/>
  <c r="BF183" i="1"/>
  <c r="BE183" i="1"/>
  <c r="BD183" i="1"/>
  <c r="BC183" i="1"/>
  <c r="BB183" i="1"/>
  <c r="BA183" i="1"/>
  <c r="AZ183" i="1"/>
  <c r="AY183" i="1"/>
  <c r="AX183" i="1"/>
  <c r="AW183" i="1"/>
  <c r="AV183" i="1"/>
  <c r="AU183" i="1"/>
  <c r="AT183" i="1"/>
  <c r="AS183" i="1"/>
  <c r="AR183" i="1"/>
  <c r="AQ183" i="1"/>
  <c r="AP183" i="1"/>
  <c r="AO183" i="1"/>
  <c r="AN183" i="1"/>
  <c r="AM183" i="1"/>
  <c r="AL183" i="1"/>
  <c r="AK183" i="1"/>
  <c r="AJ183" i="1"/>
  <c r="AI183" i="1"/>
  <c r="AH183" i="1"/>
  <c r="AG183" i="1"/>
  <c r="AF183" i="1"/>
  <c r="AE183" i="1"/>
  <c r="AD183" i="1"/>
  <c r="AC183" i="1"/>
  <c r="AB183" i="1"/>
  <c r="AA183" i="1"/>
  <c r="Z183" i="1"/>
  <c r="Y183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BG182" i="1"/>
  <c r="BF182" i="1"/>
  <c r="BE182" i="1"/>
  <c r="BD182" i="1"/>
  <c r="BC182" i="1"/>
  <c r="BB182" i="1"/>
  <c r="BA182" i="1"/>
  <c r="AZ182" i="1"/>
  <c r="AY182" i="1"/>
  <c r="AX182" i="1"/>
  <c r="AW182" i="1"/>
  <c r="AV182" i="1"/>
  <c r="AU182" i="1"/>
  <c r="AT182" i="1"/>
  <c r="AS182" i="1"/>
  <c r="AR182" i="1"/>
  <c r="AQ182" i="1"/>
  <c r="AP182" i="1"/>
  <c r="AO182" i="1"/>
  <c r="AN182" i="1"/>
  <c r="AM182" i="1"/>
  <c r="AL182" i="1"/>
  <c r="AK182" i="1"/>
  <c r="AJ182" i="1"/>
  <c r="AI182" i="1"/>
  <c r="AH182" i="1"/>
  <c r="AG182" i="1"/>
  <c r="AF182" i="1"/>
  <c r="AE182" i="1"/>
  <c r="AD182" i="1"/>
  <c r="AC182" i="1"/>
  <c r="AB182" i="1"/>
  <c r="AA182" i="1"/>
  <c r="Z182" i="1"/>
  <c r="Y182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BG181" i="1"/>
  <c r="BF181" i="1"/>
  <c r="BE181" i="1"/>
  <c r="BD181" i="1"/>
  <c r="BC181" i="1"/>
  <c r="BB181" i="1"/>
  <c r="BA181" i="1"/>
  <c r="AZ181" i="1"/>
  <c r="AY181" i="1"/>
  <c r="AX181" i="1"/>
  <c r="AW181" i="1"/>
  <c r="AV181" i="1"/>
  <c r="AU181" i="1"/>
  <c r="AT181" i="1"/>
  <c r="AS181" i="1"/>
  <c r="AR181" i="1"/>
  <c r="AQ181" i="1"/>
  <c r="AP181" i="1"/>
  <c r="AO181" i="1"/>
  <c r="AN181" i="1"/>
  <c r="AM181" i="1"/>
  <c r="AL181" i="1"/>
  <c r="AK181" i="1"/>
  <c r="AJ181" i="1"/>
  <c r="AI181" i="1"/>
  <c r="AH181" i="1"/>
  <c r="AG181" i="1"/>
  <c r="AF181" i="1"/>
  <c r="AE181" i="1"/>
  <c r="AD181" i="1"/>
  <c r="AC181" i="1"/>
  <c r="AB181" i="1"/>
  <c r="AA181" i="1"/>
  <c r="Z181" i="1"/>
  <c r="Y181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BG179" i="1"/>
  <c r="BF179" i="1"/>
  <c r="BE179" i="1"/>
  <c r="BD179" i="1"/>
  <c r="BC179" i="1"/>
  <c r="BB179" i="1"/>
  <c r="BA179" i="1"/>
  <c r="AZ179" i="1"/>
  <c r="AY179" i="1"/>
  <c r="AX179" i="1"/>
  <c r="AW179" i="1"/>
  <c r="AV179" i="1"/>
  <c r="AU179" i="1"/>
  <c r="AT179" i="1"/>
  <c r="AS179" i="1"/>
  <c r="AR179" i="1"/>
  <c r="AQ179" i="1"/>
  <c r="AP179" i="1"/>
  <c r="AO179" i="1"/>
  <c r="AN179" i="1"/>
  <c r="AM179" i="1"/>
  <c r="AL179" i="1"/>
  <c r="AK179" i="1"/>
  <c r="AJ179" i="1"/>
  <c r="AI179" i="1"/>
  <c r="AH179" i="1"/>
  <c r="AG179" i="1"/>
  <c r="AF179" i="1"/>
  <c r="AE179" i="1"/>
  <c r="AD179" i="1"/>
  <c r="AC179" i="1"/>
  <c r="AB179" i="1"/>
  <c r="AA179" i="1"/>
  <c r="Z179" i="1"/>
  <c r="Y179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BG178" i="1"/>
  <c r="BF178" i="1"/>
  <c r="BE178" i="1"/>
  <c r="BD178" i="1"/>
  <c r="BC178" i="1"/>
  <c r="BB178" i="1"/>
  <c r="BA178" i="1"/>
  <c r="AZ178" i="1"/>
  <c r="AY178" i="1"/>
  <c r="AX178" i="1"/>
  <c r="AW178" i="1"/>
  <c r="AV178" i="1"/>
  <c r="AU178" i="1"/>
  <c r="AT178" i="1"/>
  <c r="AS178" i="1"/>
  <c r="AR178" i="1"/>
  <c r="AQ178" i="1"/>
  <c r="AP178" i="1"/>
  <c r="AO178" i="1"/>
  <c r="AN178" i="1"/>
  <c r="AM178" i="1"/>
  <c r="AL178" i="1"/>
  <c r="AK178" i="1"/>
  <c r="AJ178" i="1"/>
  <c r="AI178" i="1"/>
  <c r="AH178" i="1"/>
  <c r="AG178" i="1"/>
  <c r="AF178" i="1"/>
  <c r="AE178" i="1"/>
  <c r="AD178" i="1"/>
  <c r="AC178" i="1"/>
  <c r="AB178" i="1"/>
  <c r="AA178" i="1"/>
  <c r="Z178" i="1"/>
  <c r="Y178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BG177" i="1"/>
  <c r="BF177" i="1"/>
  <c r="BE177" i="1"/>
  <c r="BD177" i="1"/>
  <c r="BC177" i="1"/>
  <c r="BB177" i="1"/>
  <c r="BA177" i="1"/>
  <c r="AZ177" i="1"/>
  <c r="AY177" i="1"/>
  <c r="AX177" i="1"/>
  <c r="AW177" i="1"/>
  <c r="AV177" i="1"/>
  <c r="AU177" i="1"/>
  <c r="AT177" i="1"/>
  <c r="AS177" i="1"/>
  <c r="AR177" i="1"/>
  <c r="AQ177" i="1"/>
  <c r="AP177" i="1"/>
  <c r="AO177" i="1"/>
  <c r="AN177" i="1"/>
  <c r="AM177" i="1"/>
  <c r="AL177" i="1"/>
  <c r="AK177" i="1"/>
  <c r="AJ177" i="1"/>
  <c r="AI177" i="1"/>
  <c r="AH177" i="1"/>
  <c r="AG177" i="1"/>
  <c r="AF177" i="1"/>
  <c r="AE177" i="1"/>
  <c r="AD177" i="1"/>
  <c r="AC177" i="1"/>
  <c r="AB177" i="1"/>
  <c r="AA177" i="1"/>
  <c r="Z177" i="1"/>
  <c r="Y177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BG176" i="1"/>
  <c r="BF176" i="1"/>
  <c r="BE176" i="1"/>
  <c r="BD176" i="1"/>
  <c r="BC176" i="1"/>
  <c r="BB176" i="1"/>
  <c r="BA176" i="1"/>
  <c r="AZ176" i="1"/>
  <c r="AY176" i="1"/>
  <c r="AX176" i="1"/>
  <c r="AW176" i="1"/>
  <c r="AV176" i="1"/>
  <c r="AU176" i="1"/>
  <c r="AT176" i="1"/>
  <c r="AS176" i="1"/>
  <c r="AR176" i="1"/>
  <c r="AQ176" i="1"/>
  <c r="AP176" i="1"/>
  <c r="AO176" i="1"/>
  <c r="AN176" i="1"/>
  <c r="AM176" i="1"/>
  <c r="AL176" i="1"/>
  <c r="AK176" i="1"/>
  <c r="AJ176" i="1"/>
  <c r="AI176" i="1"/>
  <c r="AH176" i="1"/>
  <c r="AG176" i="1"/>
  <c r="AF176" i="1"/>
  <c r="AE176" i="1"/>
  <c r="AD176" i="1"/>
  <c r="AC176" i="1"/>
  <c r="AB176" i="1"/>
  <c r="AA176" i="1"/>
  <c r="Z176" i="1"/>
  <c r="Y176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BG174" i="1"/>
  <c r="BF174" i="1"/>
  <c r="BE174" i="1"/>
  <c r="BD174" i="1"/>
  <c r="BC174" i="1"/>
  <c r="BB174" i="1"/>
  <c r="BA174" i="1"/>
  <c r="AZ174" i="1"/>
  <c r="AY174" i="1"/>
  <c r="AX174" i="1"/>
  <c r="AW174" i="1"/>
  <c r="AV174" i="1"/>
  <c r="AU174" i="1"/>
  <c r="AT174" i="1"/>
  <c r="AS174" i="1"/>
  <c r="AR174" i="1"/>
  <c r="AQ174" i="1"/>
  <c r="AP174" i="1"/>
  <c r="AO174" i="1"/>
  <c r="AN174" i="1"/>
  <c r="AM174" i="1"/>
  <c r="AL174" i="1"/>
  <c r="AK174" i="1"/>
  <c r="AJ174" i="1"/>
  <c r="AI174" i="1"/>
  <c r="AH174" i="1"/>
  <c r="AG174" i="1"/>
  <c r="AF174" i="1"/>
  <c r="AE174" i="1"/>
  <c r="AD174" i="1"/>
  <c r="AC174" i="1"/>
  <c r="AB174" i="1"/>
  <c r="AA174" i="1"/>
  <c r="Z174" i="1"/>
  <c r="Y174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BG173" i="1"/>
  <c r="BF173" i="1"/>
  <c r="BE173" i="1"/>
  <c r="BD173" i="1"/>
  <c r="BC173" i="1"/>
  <c r="BB173" i="1"/>
  <c r="BA173" i="1"/>
  <c r="AZ173" i="1"/>
  <c r="AY173" i="1"/>
  <c r="AX173" i="1"/>
  <c r="AW173" i="1"/>
  <c r="AV173" i="1"/>
  <c r="AU173" i="1"/>
  <c r="AT173" i="1"/>
  <c r="AS173" i="1"/>
  <c r="AR173" i="1"/>
  <c r="AQ173" i="1"/>
  <c r="AP173" i="1"/>
  <c r="AO173" i="1"/>
  <c r="AN173" i="1"/>
  <c r="AM173" i="1"/>
  <c r="AL173" i="1"/>
  <c r="AK173" i="1"/>
  <c r="AJ173" i="1"/>
  <c r="AI173" i="1"/>
  <c r="AH173" i="1"/>
  <c r="AG173" i="1"/>
  <c r="AF173" i="1"/>
  <c r="AE173" i="1"/>
  <c r="AD173" i="1"/>
  <c r="AC173" i="1"/>
  <c r="AB173" i="1"/>
  <c r="AA173" i="1"/>
  <c r="Z173" i="1"/>
  <c r="Y173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BG172" i="1"/>
  <c r="BF172" i="1"/>
  <c r="BE172" i="1"/>
  <c r="BD172" i="1"/>
  <c r="BC172" i="1"/>
  <c r="BB172" i="1"/>
  <c r="BA172" i="1"/>
  <c r="AZ172" i="1"/>
  <c r="AY172" i="1"/>
  <c r="AX172" i="1"/>
  <c r="AW172" i="1"/>
  <c r="AV172" i="1"/>
  <c r="AU172" i="1"/>
  <c r="AT172" i="1"/>
  <c r="AS172" i="1"/>
  <c r="AR172" i="1"/>
  <c r="AQ172" i="1"/>
  <c r="AP172" i="1"/>
  <c r="AO172" i="1"/>
  <c r="AN172" i="1"/>
  <c r="AM172" i="1"/>
  <c r="AL172" i="1"/>
  <c r="AK172" i="1"/>
  <c r="AJ172" i="1"/>
  <c r="AI172" i="1"/>
  <c r="AH172" i="1"/>
  <c r="AG172" i="1"/>
  <c r="AF172" i="1"/>
  <c r="AE172" i="1"/>
  <c r="AD172" i="1"/>
  <c r="AC172" i="1"/>
  <c r="AB172" i="1"/>
  <c r="AA172" i="1"/>
  <c r="Z172" i="1"/>
  <c r="Y172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BG171" i="1"/>
  <c r="BF171" i="1"/>
  <c r="BE171" i="1"/>
  <c r="BD171" i="1"/>
  <c r="BC171" i="1"/>
  <c r="BB171" i="1"/>
  <c r="BA171" i="1"/>
  <c r="AZ171" i="1"/>
  <c r="AY171" i="1"/>
  <c r="AX171" i="1"/>
  <c r="AW171" i="1"/>
  <c r="AV171" i="1"/>
  <c r="AU171" i="1"/>
  <c r="AT171" i="1"/>
  <c r="AS171" i="1"/>
  <c r="AR171" i="1"/>
  <c r="AQ171" i="1"/>
  <c r="AP171" i="1"/>
  <c r="AO171" i="1"/>
  <c r="AN171" i="1"/>
  <c r="AM171" i="1"/>
  <c r="AL171" i="1"/>
  <c r="AK171" i="1"/>
  <c r="AJ171" i="1"/>
  <c r="AI171" i="1"/>
  <c r="AH171" i="1"/>
  <c r="AG171" i="1"/>
  <c r="AF171" i="1"/>
  <c r="AE171" i="1"/>
  <c r="AD171" i="1"/>
  <c r="AC171" i="1"/>
  <c r="AB171" i="1"/>
  <c r="AA171" i="1"/>
  <c r="Z171" i="1"/>
  <c r="Y171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BG169" i="1"/>
  <c r="BF169" i="1"/>
  <c r="BE169" i="1"/>
  <c r="BD169" i="1"/>
  <c r="BC169" i="1"/>
  <c r="BB169" i="1"/>
  <c r="BA169" i="1"/>
  <c r="AZ169" i="1"/>
  <c r="AY169" i="1"/>
  <c r="AX169" i="1"/>
  <c r="AW169" i="1"/>
  <c r="AV169" i="1"/>
  <c r="AU169" i="1"/>
  <c r="AT169" i="1"/>
  <c r="AS169" i="1"/>
  <c r="AR169" i="1"/>
  <c r="AQ169" i="1"/>
  <c r="AP169" i="1"/>
  <c r="AO169" i="1"/>
  <c r="AN169" i="1"/>
  <c r="AM169" i="1"/>
  <c r="AL169" i="1"/>
  <c r="AK169" i="1"/>
  <c r="AJ169" i="1"/>
  <c r="AI169" i="1"/>
  <c r="AH169" i="1"/>
  <c r="AG169" i="1"/>
  <c r="AF169" i="1"/>
  <c r="AE169" i="1"/>
  <c r="AD169" i="1"/>
  <c r="AC169" i="1"/>
  <c r="AB169" i="1"/>
  <c r="AA169" i="1"/>
  <c r="Z169" i="1"/>
  <c r="Y169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BG168" i="1"/>
  <c r="BF168" i="1"/>
  <c r="BE168" i="1"/>
  <c r="BD168" i="1"/>
  <c r="BC168" i="1"/>
  <c r="BB168" i="1"/>
  <c r="BA168" i="1"/>
  <c r="AZ168" i="1"/>
  <c r="AY168" i="1"/>
  <c r="AX168" i="1"/>
  <c r="AW168" i="1"/>
  <c r="AV168" i="1"/>
  <c r="AU168" i="1"/>
  <c r="AT168" i="1"/>
  <c r="AS168" i="1"/>
  <c r="AR168" i="1"/>
  <c r="AQ168" i="1"/>
  <c r="AP168" i="1"/>
  <c r="AO168" i="1"/>
  <c r="AN168" i="1"/>
  <c r="AM168" i="1"/>
  <c r="AL168" i="1"/>
  <c r="AK168" i="1"/>
  <c r="AJ168" i="1"/>
  <c r="AI168" i="1"/>
  <c r="AH168" i="1"/>
  <c r="AG168" i="1"/>
  <c r="AF168" i="1"/>
  <c r="AE168" i="1"/>
  <c r="AD168" i="1"/>
  <c r="AC168" i="1"/>
  <c r="AB168" i="1"/>
  <c r="AA168" i="1"/>
  <c r="Z168" i="1"/>
  <c r="Y168" i="1"/>
  <c r="X168" i="1"/>
  <c r="W168" i="1"/>
  <c r="V168" i="1"/>
  <c r="U168" i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C168" i="1"/>
  <c r="B168" i="1"/>
  <c r="BG167" i="1"/>
  <c r="BF167" i="1"/>
  <c r="BE167" i="1"/>
  <c r="BD167" i="1"/>
  <c r="BC167" i="1"/>
  <c r="BB167" i="1"/>
  <c r="BA167" i="1"/>
  <c r="AZ167" i="1"/>
  <c r="AY167" i="1"/>
  <c r="AX167" i="1"/>
  <c r="AW167" i="1"/>
  <c r="AV167" i="1"/>
  <c r="AU167" i="1"/>
  <c r="AT167" i="1"/>
  <c r="AS167" i="1"/>
  <c r="AR167" i="1"/>
  <c r="AQ167" i="1"/>
  <c r="AP167" i="1"/>
  <c r="AO167" i="1"/>
  <c r="AN167" i="1"/>
  <c r="AM167" i="1"/>
  <c r="AL167" i="1"/>
  <c r="AK167" i="1"/>
  <c r="AJ167" i="1"/>
  <c r="AI167" i="1"/>
  <c r="AH167" i="1"/>
  <c r="AG167" i="1"/>
  <c r="AF167" i="1"/>
  <c r="AE167" i="1"/>
  <c r="AD167" i="1"/>
  <c r="AC167" i="1"/>
  <c r="AB167" i="1"/>
  <c r="AA167" i="1"/>
  <c r="Z167" i="1"/>
  <c r="Y167" i="1"/>
  <c r="X167" i="1"/>
  <c r="W167" i="1"/>
  <c r="V167" i="1"/>
  <c r="U167" i="1"/>
  <c r="T167" i="1"/>
  <c r="S167" i="1"/>
  <c r="R167" i="1"/>
  <c r="Q167" i="1"/>
  <c r="P167" i="1"/>
  <c r="O167" i="1"/>
  <c r="N167" i="1"/>
  <c r="M167" i="1"/>
  <c r="L167" i="1"/>
  <c r="K167" i="1"/>
  <c r="J167" i="1"/>
  <c r="I167" i="1"/>
  <c r="H167" i="1"/>
  <c r="G167" i="1"/>
  <c r="F167" i="1"/>
  <c r="E167" i="1"/>
  <c r="D167" i="1"/>
  <c r="C167" i="1"/>
  <c r="B167" i="1"/>
  <c r="BG166" i="1"/>
  <c r="BF166" i="1"/>
  <c r="BE166" i="1"/>
  <c r="BD166" i="1"/>
  <c r="BC166" i="1"/>
  <c r="BB166" i="1"/>
  <c r="BA166" i="1"/>
  <c r="AZ166" i="1"/>
  <c r="AY166" i="1"/>
  <c r="AX166" i="1"/>
  <c r="AW166" i="1"/>
  <c r="AV166" i="1"/>
  <c r="AU166" i="1"/>
  <c r="AT166" i="1"/>
  <c r="AS166" i="1"/>
  <c r="AR166" i="1"/>
  <c r="AQ166" i="1"/>
  <c r="AP166" i="1"/>
  <c r="AO166" i="1"/>
  <c r="AN166" i="1"/>
  <c r="AM166" i="1"/>
  <c r="AL166" i="1"/>
  <c r="AK166" i="1"/>
  <c r="AJ166" i="1"/>
  <c r="AI166" i="1"/>
  <c r="AH166" i="1"/>
  <c r="AG166" i="1"/>
  <c r="AF166" i="1"/>
  <c r="AE166" i="1"/>
  <c r="AD166" i="1"/>
  <c r="AC166" i="1"/>
  <c r="AB166" i="1"/>
  <c r="AA166" i="1"/>
  <c r="Z166" i="1"/>
  <c r="Y166" i="1"/>
  <c r="X166" i="1"/>
  <c r="W166" i="1"/>
  <c r="V166" i="1"/>
  <c r="U166" i="1"/>
  <c r="T166" i="1"/>
  <c r="S166" i="1"/>
  <c r="R166" i="1"/>
  <c r="Q166" i="1"/>
  <c r="P166" i="1"/>
  <c r="O166" i="1"/>
  <c r="N166" i="1"/>
  <c r="M166" i="1"/>
  <c r="L166" i="1"/>
  <c r="K166" i="1"/>
  <c r="J166" i="1"/>
  <c r="I166" i="1"/>
  <c r="H166" i="1"/>
  <c r="G166" i="1"/>
  <c r="F166" i="1"/>
  <c r="E166" i="1"/>
  <c r="D166" i="1"/>
  <c r="C166" i="1"/>
  <c r="B166" i="1"/>
  <c r="BG164" i="1"/>
  <c r="BF164" i="1"/>
  <c r="BE164" i="1"/>
  <c r="BD164" i="1"/>
  <c r="BC164" i="1"/>
  <c r="BB164" i="1"/>
  <c r="BA164" i="1"/>
  <c r="AZ164" i="1"/>
  <c r="AY164" i="1"/>
  <c r="AX164" i="1"/>
  <c r="AW164" i="1"/>
  <c r="AV164" i="1"/>
  <c r="AU164" i="1"/>
  <c r="AT164" i="1"/>
  <c r="AS164" i="1"/>
  <c r="AR164" i="1"/>
  <c r="AQ164" i="1"/>
  <c r="AP164" i="1"/>
  <c r="AO164" i="1"/>
  <c r="AN164" i="1"/>
  <c r="AM164" i="1"/>
  <c r="AL164" i="1"/>
  <c r="AK164" i="1"/>
  <c r="AJ164" i="1"/>
  <c r="AI164" i="1"/>
  <c r="AH164" i="1"/>
  <c r="AG164" i="1"/>
  <c r="AF164" i="1"/>
  <c r="AE164" i="1"/>
  <c r="AD164" i="1"/>
  <c r="AC164" i="1"/>
  <c r="AB164" i="1"/>
  <c r="AA164" i="1"/>
  <c r="Z164" i="1"/>
  <c r="Y164" i="1"/>
  <c r="X164" i="1"/>
  <c r="W164" i="1"/>
  <c r="V164" i="1"/>
  <c r="U164" i="1"/>
  <c r="T164" i="1"/>
  <c r="S164" i="1"/>
  <c r="R164" i="1"/>
  <c r="Q164" i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C164" i="1"/>
  <c r="B164" i="1"/>
  <c r="BG163" i="1"/>
  <c r="BF163" i="1"/>
  <c r="BE163" i="1"/>
  <c r="BD163" i="1"/>
  <c r="BC163" i="1"/>
  <c r="BB163" i="1"/>
  <c r="BA163" i="1"/>
  <c r="AZ163" i="1"/>
  <c r="AY163" i="1"/>
  <c r="AX163" i="1"/>
  <c r="AW163" i="1"/>
  <c r="AV163" i="1"/>
  <c r="AU163" i="1"/>
  <c r="AT163" i="1"/>
  <c r="AS163" i="1"/>
  <c r="AR163" i="1"/>
  <c r="AQ163" i="1"/>
  <c r="AP163" i="1"/>
  <c r="AO163" i="1"/>
  <c r="AN163" i="1"/>
  <c r="AM163" i="1"/>
  <c r="AL163" i="1"/>
  <c r="AK163" i="1"/>
  <c r="AJ163" i="1"/>
  <c r="AI163" i="1"/>
  <c r="AH163" i="1"/>
  <c r="AG163" i="1"/>
  <c r="AF163" i="1"/>
  <c r="AE163" i="1"/>
  <c r="AD163" i="1"/>
  <c r="AC163" i="1"/>
  <c r="AB163" i="1"/>
  <c r="AA163" i="1"/>
  <c r="Z163" i="1"/>
  <c r="Y163" i="1"/>
  <c r="X163" i="1"/>
  <c r="W163" i="1"/>
  <c r="V163" i="1"/>
  <c r="U163" i="1"/>
  <c r="T163" i="1"/>
  <c r="S163" i="1"/>
  <c r="R163" i="1"/>
  <c r="Q163" i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C163" i="1"/>
  <c r="B163" i="1"/>
  <c r="BG162" i="1"/>
  <c r="BF162" i="1"/>
  <c r="BE162" i="1"/>
  <c r="BD162" i="1"/>
  <c r="BC162" i="1"/>
  <c r="BB162" i="1"/>
  <c r="BA162" i="1"/>
  <c r="AZ162" i="1"/>
  <c r="AY162" i="1"/>
  <c r="AX162" i="1"/>
  <c r="AW162" i="1"/>
  <c r="AV162" i="1"/>
  <c r="AU162" i="1"/>
  <c r="AT162" i="1"/>
  <c r="AS162" i="1"/>
  <c r="AR162" i="1"/>
  <c r="AQ162" i="1"/>
  <c r="AP162" i="1"/>
  <c r="AO162" i="1"/>
  <c r="AN162" i="1"/>
  <c r="AM162" i="1"/>
  <c r="AL162" i="1"/>
  <c r="AK162" i="1"/>
  <c r="AJ162" i="1"/>
  <c r="AI162" i="1"/>
  <c r="AH162" i="1"/>
  <c r="AG162" i="1"/>
  <c r="AF162" i="1"/>
  <c r="AE162" i="1"/>
  <c r="AD162" i="1"/>
  <c r="AC162" i="1"/>
  <c r="AB162" i="1"/>
  <c r="AA162" i="1"/>
  <c r="Z162" i="1"/>
  <c r="Y162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BG161" i="1"/>
  <c r="BF161" i="1"/>
  <c r="BE161" i="1"/>
  <c r="BD161" i="1"/>
  <c r="BC161" i="1"/>
  <c r="BB161" i="1"/>
  <c r="BA161" i="1"/>
  <c r="AZ161" i="1"/>
  <c r="AY161" i="1"/>
  <c r="AX161" i="1"/>
  <c r="AW161" i="1"/>
  <c r="AV161" i="1"/>
  <c r="AU161" i="1"/>
  <c r="AT161" i="1"/>
  <c r="AS161" i="1"/>
  <c r="AR161" i="1"/>
  <c r="AQ161" i="1"/>
  <c r="AP161" i="1"/>
  <c r="AO161" i="1"/>
  <c r="AN161" i="1"/>
  <c r="AM161" i="1"/>
  <c r="AL161" i="1"/>
  <c r="AK161" i="1"/>
  <c r="AJ161" i="1"/>
  <c r="AI161" i="1"/>
  <c r="AH161" i="1"/>
  <c r="AG161" i="1"/>
  <c r="AF161" i="1"/>
  <c r="AE161" i="1"/>
  <c r="AD161" i="1"/>
  <c r="AC161" i="1"/>
  <c r="AB161" i="1"/>
  <c r="AA161" i="1"/>
  <c r="Z161" i="1"/>
  <c r="Y161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BG159" i="1"/>
  <c r="BF159" i="1"/>
  <c r="BE159" i="1"/>
  <c r="BD159" i="1"/>
  <c r="BC159" i="1"/>
  <c r="BB159" i="1"/>
  <c r="BA159" i="1"/>
  <c r="AZ159" i="1"/>
  <c r="AY159" i="1"/>
  <c r="AX159" i="1"/>
  <c r="AW159" i="1"/>
  <c r="AV159" i="1"/>
  <c r="AU159" i="1"/>
  <c r="AT159" i="1"/>
  <c r="AS159" i="1"/>
  <c r="AR159" i="1"/>
  <c r="AQ159" i="1"/>
  <c r="AP159" i="1"/>
  <c r="AO159" i="1"/>
  <c r="AN159" i="1"/>
  <c r="AM159" i="1"/>
  <c r="AL159" i="1"/>
  <c r="AK159" i="1"/>
  <c r="AJ159" i="1"/>
  <c r="AI159" i="1"/>
  <c r="AH159" i="1"/>
  <c r="AG159" i="1"/>
  <c r="AF159" i="1"/>
  <c r="AE159" i="1"/>
  <c r="AD159" i="1"/>
  <c r="AC159" i="1"/>
  <c r="AB159" i="1"/>
  <c r="AA159" i="1"/>
  <c r="Z159" i="1"/>
  <c r="Y159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BG158" i="1"/>
  <c r="BF158" i="1"/>
  <c r="BE158" i="1"/>
  <c r="BD158" i="1"/>
  <c r="BC158" i="1"/>
  <c r="BB158" i="1"/>
  <c r="BA158" i="1"/>
  <c r="AZ158" i="1"/>
  <c r="AY158" i="1"/>
  <c r="AX158" i="1"/>
  <c r="AW158" i="1"/>
  <c r="AV158" i="1"/>
  <c r="AU158" i="1"/>
  <c r="AT158" i="1"/>
  <c r="AS158" i="1"/>
  <c r="AR158" i="1"/>
  <c r="AQ158" i="1"/>
  <c r="AP158" i="1"/>
  <c r="AO158" i="1"/>
  <c r="AN158" i="1"/>
  <c r="AM158" i="1"/>
  <c r="AL158" i="1"/>
  <c r="AK158" i="1"/>
  <c r="AJ158" i="1"/>
  <c r="AI158" i="1"/>
  <c r="AH158" i="1"/>
  <c r="AG158" i="1"/>
  <c r="AF158" i="1"/>
  <c r="AE158" i="1"/>
  <c r="AD158" i="1"/>
  <c r="AC158" i="1"/>
  <c r="AB158" i="1"/>
  <c r="AA158" i="1"/>
  <c r="Z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C158" i="1"/>
  <c r="B158" i="1"/>
  <c r="BG157" i="1"/>
  <c r="BF157" i="1"/>
  <c r="BE157" i="1"/>
  <c r="BD157" i="1"/>
  <c r="BC157" i="1"/>
  <c r="BB157" i="1"/>
  <c r="BA157" i="1"/>
  <c r="AZ157" i="1"/>
  <c r="AY157" i="1"/>
  <c r="AX157" i="1"/>
  <c r="AW157" i="1"/>
  <c r="AV157" i="1"/>
  <c r="AU157" i="1"/>
  <c r="AT157" i="1"/>
  <c r="AS157" i="1"/>
  <c r="AR157" i="1"/>
  <c r="AQ157" i="1"/>
  <c r="AP157" i="1"/>
  <c r="AO157" i="1"/>
  <c r="AN157" i="1"/>
  <c r="AM157" i="1"/>
  <c r="AL157" i="1"/>
  <c r="AK157" i="1"/>
  <c r="AJ157" i="1"/>
  <c r="AI157" i="1"/>
  <c r="AH157" i="1"/>
  <c r="AG157" i="1"/>
  <c r="AF157" i="1"/>
  <c r="AE157" i="1"/>
  <c r="AD157" i="1"/>
  <c r="AC157" i="1"/>
  <c r="AB157" i="1"/>
  <c r="AA157" i="1"/>
  <c r="Z157" i="1"/>
  <c r="Y157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BG156" i="1"/>
  <c r="BF156" i="1"/>
  <c r="BE156" i="1"/>
  <c r="BD156" i="1"/>
  <c r="BC156" i="1"/>
  <c r="BB156" i="1"/>
  <c r="BA156" i="1"/>
  <c r="AZ156" i="1"/>
  <c r="AY156" i="1"/>
  <c r="AX156" i="1"/>
  <c r="AW156" i="1"/>
  <c r="AV156" i="1"/>
  <c r="AU156" i="1"/>
  <c r="AT156" i="1"/>
  <c r="AS156" i="1"/>
  <c r="AR156" i="1"/>
  <c r="AQ156" i="1"/>
  <c r="AP156" i="1"/>
  <c r="AO156" i="1"/>
  <c r="AN156" i="1"/>
  <c r="AM156" i="1"/>
  <c r="AL156" i="1"/>
  <c r="AK156" i="1"/>
  <c r="AJ156" i="1"/>
  <c r="AI156" i="1"/>
  <c r="AH156" i="1"/>
  <c r="AG156" i="1"/>
  <c r="AF156" i="1"/>
  <c r="AE156" i="1"/>
  <c r="AD156" i="1"/>
  <c r="AC156" i="1"/>
  <c r="AB156" i="1"/>
  <c r="AA156" i="1"/>
  <c r="Z156" i="1"/>
  <c r="Y156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BG154" i="1"/>
  <c r="BF154" i="1"/>
  <c r="BE154" i="1"/>
  <c r="BD154" i="1"/>
  <c r="BC154" i="1"/>
  <c r="BB154" i="1"/>
  <c r="BA154" i="1"/>
  <c r="AZ154" i="1"/>
  <c r="AY154" i="1"/>
  <c r="AX154" i="1"/>
  <c r="AW154" i="1"/>
  <c r="AV154" i="1"/>
  <c r="AU154" i="1"/>
  <c r="AT154" i="1"/>
  <c r="AS154" i="1"/>
  <c r="AR154" i="1"/>
  <c r="AQ154" i="1"/>
  <c r="AP154" i="1"/>
  <c r="AO154" i="1"/>
  <c r="AN154" i="1"/>
  <c r="AM154" i="1"/>
  <c r="AL154" i="1"/>
  <c r="AK154" i="1"/>
  <c r="AJ154" i="1"/>
  <c r="AI154" i="1"/>
  <c r="AH154" i="1"/>
  <c r="AG154" i="1"/>
  <c r="AF154" i="1"/>
  <c r="AE154" i="1"/>
  <c r="AD154" i="1"/>
  <c r="AC154" i="1"/>
  <c r="AB154" i="1"/>
  <c r="AA154" i="1"/>
  <c r="Z154" i="1"/>
  <c r="Y154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BG153" i="1"/>
  <c r="BF153" i="1"/>
  <c r="BE153" i="1"/>
  <c r="BD153" i="1"/>
  <c r="BC153" i="1"/>
  <c r="BB153" i="1"/>
  <c r="BA153" i="1"/>
  <c r="AZ153" i="1"/>
  <c r="AY153" i="1"/>
  <c r="AX153" i="1"/>
  <c r="AW153" i="1"/>
  <c r="AV153" i="1"/>
  <c r="AU153" i="1"/>
  <c r="AT153" i="1"/>
  <c r="AS153" i="1"/>
  <c r="AR153" i="1"/>
  <c r="AQ153" i="1"/>
  <c r="AP153" i="1"/>
  <c r="AO153" i="1"/>
  <c r="AN153" i="1"/>
  <c r="AM153" i="1"/>
  <c r="AL153" i="1"/>
  <c r="AK153" i="1"/>
  <c r="AJ153" i="1"/>
  <c r="AI153" i="1"/>
  <c r="AH153" i="1"/>
  <c r="AG153" i="1"/>
  <c r="AF153" i="1"/>
  <c r="AE153" i="1"/>
  <c r="AD153" i="1"/>
  <c r="AC153" i="1"/>
  <c r="AB153" i="1"/>
  <c r="AA153" i="1"/>
  <c r="Z153" i="1"/>
  <c r="Y153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BG152" i="1"/>
  <c r="BF152" i="1"/>
  <c r="BE152" i="1"/>
  <c r="BD152" i="1"/>
  <c r="BC152" i="1"/>
  <c r="BB152" i="1"/>
  <c r="BA152" i="1"/>
  <c r="AZ152" i="1"/>
  <c r="AY152" i="1"/>
  <c r="AX152" i="1"/>
  <c r="AW152" i="1"/>
  <c r="AV152" i="1"/>
  <c r="AU152" i="1"/>
  <c r="AT152" i="1"/>
  <c r="AS152" i="1"/>
  <c r="AR152" i="1"/>
  <c r="AQ152" i="1"/>
  <c r="AP152" i="1"/>
  <c r="AO152" i="1"/>
  <c r="AN152" i="1"/>
  <c r="AM152" i="1"/>
  <c r="AL152" i="1"/>
  <c r="AK152" i="1"/>
  <c r="AJ152" i="1"/>
  <c r="AI152" i="1"/>
  <c r="AH152" i="1"/>
  <c r="AG152" i="1"/>
  <c r="AF152" i="1"/>
  <c r="AE152" i="1"/>
  <c r="AD152" i="1"/>
  <c r="AC152" i="1"/>
  <c r="AB152" i="1"/>
  <c r="AA152" i="1"/>
  <c r="Z152" i="1"/>
  <c r="Y152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BG151" i="1"/>
  <c r="BF151" i="1"/>
  <c r="BE151" i="1"/>
  <c r="BD151" i="1"/>
  <c r="BC151" i="1"/>
  <c r="BB151" i="1"/>
  <c r="BA151" i="1"/>
  <c r="AZ151" i="1"/>
  <c r="AY151" i="1"/>
  <c r="AX151" i="1"/>
  <c r="AW151" i="1"/>
  <c r="AV151" i="1"/>
  <c r="AU151" i="1"/>
  <c r="AT151" i="1"/>
  <c r="AS151" i="1"/>
  <c r="AR151" i="1"/>
  <c r="AQ151" i="1"/>
  <c r="AP151" i="1"/>
  <c r="AO151" i="1"/>
  <c r="AN151" i="1"/>
  <c r="AM151" i="1"/>
  <c r="AL151" i="1"/>
  <c r="AK151" i="1"/>
  <c r="AJ151" i="1"/>
  <c r="AI151" i="1"/>
  <c r="AH151" i="1"/>
  <c r="AG151" i="1"/>
  <c r="AF151" i="1"/>
  <c r="AE151" i="1"/>
  <c r="AD151" i="1"/>
  <c r="AC151" i="1"/>
  <c r="AB151" i="1"/>
  <c r="AA151" i="1"/>
  <c r="Z151" i="1"/>
  <c r="Y151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BG149" i="1"/>
  <c r="BF149" i="1"/>
  <c r="BE149" i="1"/>
  <c r="BD149" i="1"/>
  <c r="BC149" i="1"/>
  <c r="BB149" i="1"/>
  <c r="BA149" i="1"/>
  <c r="AZ149" i="1"/>
  <c r="AY149" i="1"/>
  <c r="AX149" i="1"/>
  <c r="AW149" i="1"/>
  <c r="AV149" i="1"/>
  <c r="AU149" i="1"/>
  <c r="AT149" i="1"/>
  <c r="AS149" i="1"/>
  <c r="AR149" i="1"/>
  <c r="AQ149" i="1"/>
  <c r="AP149" i="1"/>
  <c r="AO149" i="1"/>
  <c r="AN149" i="1"/>
  <c r="AM149" i="1"/>
  <c r="AL149" i="1"/>
  <c r="AK149" i="1"/>
  <c r="AJ149" i="1"/>
  <c r="AI149" i="1"/>
  <c r="AH149" i="1"/>
  <c r="AG149" i="1"/>
  <c r="AF149" i="1"/>
  <c r="AE149" i="1"/>
  <c r="AD149" i="1"/>
  <c r="AC149" i="1"/>
  <c r="AB149" i="1"/>
  <c r="AA149" i="1"/>
  <c r="Z149" i="1"/>
  <c r="Y149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BG148" i="1"/>
  <c r="BF148" i="1"/>
  <c r="BE148" i="1"/>
  <c r="BD148" i="1"/>
  <c r="BC148" i="1"/>
  <c r="BB148" i="1"/>
  <c r="BA148" i="1"/>
  <c r="AZ148" i="1"/>
  <c r="AY148" i="1"/>
  <c r="AX148" i="1"/>
  <c r="AW148" i="1"/>
  <c r="AV148" i="1"/>
  <c r="AU148" i="1"/>
  <c r="AT148" i="1"/>
  <c r="AS148" i="1"/>
  <c r="AR148" i="1"/>
  <c r="AQ148" i="1"/>
  <c r="AP148" i="1"/>
  <c r="AO148" i="1"/>
  <c r="AN148" i="1"/>
  <c r="AM148" i="1"/>
  <c r="AL148" i="1"/>
  <c r="AK148" i="1"/>
  <c r="AJ148" i="1"/>
  <c r="AI148" i="1"/>
  <c r="AH148" i="1"/>
  <c r="AG148" i="1"/>
  <c r="AF148" i="1"/>
  <c r="AE148" i="1"/>
  <c r="AD148" i="1"/>
  <c r="AC148" i="1"/>
  <c r="AB148" i="1"/>
  <c r="AA148" i="1"/>
  <c r="Z148" i="1"/>
  <c r="Y148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BG147" i="1"/>
  <c r="BF147" i="1"/>
  <c r="BE147" i="1"/>
  <c r="BD147" i="1"/>
  <c r="BC147" i="1"/>
  <c r="BB147" i="1"/>
  <c r="BA147" i="1"/>
  <c r="AZ147" i="1"/>
  <c r="AY147" i="1"/>
  <c r="AX147" i="1"/>
  <c r="AW147" i="1"/>
  <c r="AV147" i="1"/>
  <c r="AU147" i="1"/>
  <c r="AT147" i="1"/>
  <c r="AS147" i="1"/>
  <c r="AR147" i="1"/>
  <c r="AQ147" i="1"/>
  <c r="AP147" i="1"/>
  <c r="AO147" i="1"/>
  <c r="AN147" i="1"/>
  <c r="AM147" i="1"/>
  <c r="AL147" i="1"/>
  <c r="AK147" i="1"/>
  <c r="AJ147" i="1"/>
  <c r="AI147" i="1"/>
  <c r="AH147" i="1"/>
  <c r="AG147" i="1"/>
  <c r="AF147" i="1"/>
  <c r="AE147" i="1"/>
  <c r="AD147" i="1"/>
  <c r="AC147" i="1"/>
  <c r="AB147" i="1"/>
  <c r="AA147" i="1"/>
  <c r="Z147" i="1"/>
  <c r="Y147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BG146" i="1"/>
  <c r="BF146" i="1"/>
  <c r="BE146" i="1"/>
  <c r="BD146" i="1"/>
  <c r="BC146" i="1"/>
  <c r="BB146" i="1"/>
  <c r="BA146" i="1"/>
  <c r="AZ146" i="1"/>
  <c r="AY146" i="1"/>
  <c r="AX146" i="1"/>
  <c r="AW146" i="1"/>
  <c r="AV146" i="1"/>
  <c r="AU146" i="1"/>
  <c r="AT146" i="1"/>
  <c r="AS146" i="1"/>
  <c r="AR146" i="1"/>
  <c r="AQ146" i="1"/>
  <c r="AP146" i="1"/>
  <c r="AO146" i="1"/>
  <c r="AN146" i="1"/>
  <c r="AM146" i="1"/>
  <c r="AL146" i="1"/>
  <c r="AK146" i="1"/>
  <c r="AJ146" i="1"/>
  <c r="AI146" i="1"/>
  <c r="AH146" i="1"/>
  <c r="AG146" i="1"/>
  <c r="AF146" i="1"/>
  <c r="AE146" i="1"/>
  <c r="AD146" i="1"/>
  <c r="AC146" i="1"/>
  <c r="AB146" i="1"/>
  <c r="AA146" i="1"/>
  <c r="Z146" i="1"/>
  <c r="Y146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BG144" i="1"/>
  <c r="BF144" i="1"/>
  <c r="BE144" i="1"/>
  <c r="BD144" i="1"/>
  <c r="BC144" i="1"/>
  <c r="BB144" i="1"/>
  <c r="BA144" i="1"/>
  <c r="AZ144" i="1"/>
  <c r="AY144" i="1"/>
  <c r="AX144" i="1"/>
  <c r="AW144" i="1"/>
  <c r="AV144" i="1"/>
  <c r="AU144" i="1"/>
  <c r="AT144" i="1"/>
  <c r="AS144" i="1"/>
  <c r="AR144" i="1"/>
  <c r="AQ144" i="1"/>
  <c r="AP144" i="1"/>
  <c r="AO144" i="1"/>
  <c r="AN144" i="1"/>
  <c r="AM144" i="1"/>
  <c r="AL144" i="1"/>
  <c r="AK144" i="1"/>
  <c r="AJ144" i="1"/>
  <c r="AI144" i="1"/>
  <c r="AH144" i="1"/>
  <c r="AG144" i="1"/>
  <c r="AF144" i="1"/>
  <c r="AE144" i="1"/>
  <c r="AD144" i="1"/>
  <c r="AC144" i="1"/>
  <c r="AB144" i="1"/>
  <c r="AA144" i="1"/>
  <c r="Z144" i="1"/>
  <c r="Y144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BG143" i="1"/>
  <c r="BF143" i="1"/>
  <c r="BE143" i="1"/>
  <c r="BD143" i="1"/>
  <c r="BC143" i="1"/>
  <c r="BB143" i="1"/>
  <c r="BA143" i="1"/>
  <c r="AZ143" i="1"/>
  <c r="AY143" i="1"/>
  <c r="AX143" i="1"/>
  <c r="AW143" i="1"/>
  <c r="AV143" i="1"/>
  <c r="AU143" i="1"/>
  <c r="AT143" i="1"/>
  <c r="AS143" i="1"/>
  <c r="AR143" i="1"/>
  <c r="AQ143" i="1"/>
  <c r="AP143" i="1"/>
  <c r="AO143" i="1"/>
  <c r="AN143" i="1"/>
  <c r="AM143" i="1"/>
  <c r="AL143" i="1"/>
  <c r="AK143" i="1"/>
  <c r="AJ143" i="1"/>
  <c r="AI143" i="1"/>
  <c r="AH143" i="1"/>
  <c r="AG143" i="1"/>
  <c r="AF143" i="1"/>
  <c r="AE143" i="1"/>
  <c r="AD143" i="1"/>
  <c r="AC143" i="1"/>
  <c r="AB143" i="1"/>
  <c r="AA143" i="1"/>
  <c r="Z143" i="1"/>
  <c r="Y143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BG142" i="1"/>
  <c r="BF142" i="1"/>
  <c r="BE142" i="1"/>
  <c r="BD142" i="1"/>
  <c r="BC142" i="1"/>
  <c r="BB142" i="1"/>
  <c r="BA142" i="1"/>
  <c r="AZ142" i="1"/>
  <c r="AY142" i="1"/>
  <c r="AX142" i="1"/>
  <c r="AW142" i="1"/>
  <c r="AV142" i="1"/>
  <c r="AU142" i="1"/>
  <c r="AT142" i="1"/>
  <c r="AS142" i="1"/>
  <c r="AR142" i="1"/>
  <c r="AQ142" i="1"/>
  <c r="AP142" i="1"/>
  <c r="AO142" i="1"/>
  <c r="AN142" i="1"/>
  <c r="AM142" i="1"/>
  <c r="AL142" i="1"/>
  <c r="AK142" i="1"/>
  <c r="AJ142" i="1"/>
  <c r="AI142" i="1"/>
  <c r="AH142" i="1"/>
  <c r="AG142" i="1"/>
  <c r="AF142" i="1"/>
  <c r="AE142" i="1"/>
  <c r="AD142" i="1"/>
  <c r="AC142" i="1"/>
  <c r="AB142" i="1"/>
  <c r="AA142" i="1"/>
  <c r="Z142" i="1"/>
  <c r="Y142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BG141" i="1"/>
  <c r="BF141" i="1"/>
  <c r="BE141" i="1"/>
  <c r="BD141" i="1"/>
  <c r="BC141" i="1"/>
  <c r="BB141" i="1"/>
  <c r="BA141" i="1"/>
  <c r="AZ141" i="1"/>
  <c r="AY141" i="1"/>
  <c r="AX141" i="1"/>
  <c r="AW141" i="1"/>
  <c r="AV141" i="1"/>
  <c r="AU141" i="1"/>
  <c r="AT141" i="1"/>
  <c r="AS141" i="1"/>
  <c r="AR141" i="1"/>
  <c r="AQ141" i="1"/>
  <c r="AP141" i="1"/>
  <c r="AO141" i="1"/>
  <c r="AN141" i="1"/>
  <c r="AM141" i="1"/>
  <c r="AL141" i="1"/>
  <c r="AK141" i="1"/>
  <c r="AJ141" i="1"/>
  <c r="AI141" i="1"/>
  <c r="AH141" i="1"/>
  <c r="AG141" i="1"/>
  <c r="AF141" i="1"/>
  <c r="AE141" i="1"/>
  <c r="AD141" i="1"/>
  <c r="AC141" i="1"/>
  <c r="AB141" i="1"/>
  <c r="AA141" i="1"/>
  <c r="Z141" i="1"/>
  <c r="Y141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BG139" i="1"/>
  <c r="BF139" i="1"/>
  <c r="BE139" i="1"/>
  <c r="BD139" i="1"/>
  <c r="BC139" i="1"/>
  <c r="BB139" i="1"/>
  <c r="BA139" i="1"/>
  <c r="AZ139" i="1"/>
  <c r="AY139" i="1"/>
  <c r="AX139" i="1"/>
  <c r="AW139" i="1"/>
  <c r="AV139" i="1"/>
  <c r="AU139" i="1"/>
  <c r="AT139" i="1"/>
  <c r="AS139" i="1"/>
  <c r="AR139" i="1"/>
  <c r="AQ139" i="1"/>
  <c r="AP139" i="1"/>
  <c r="AO139" i="1"/>
  <c r="AN139" i="1"/>
  <c r="AM139" i="1"/>
  <c r="AL139" i="1"/>
  <c r="AK139" i="1"/>
  <c r="AJ139" i="1"/>
  <c r="AI139" i="1"/>
  <c r="AH139" i="1"/>
  <c r="AG139" i="1"/>
  <c r="AF139" i="1"/>
  <c r="AE139" i="1"/>
  <c r="AD139" i="1"/>
  <c r="AC139" i="1"/>
  <c r="AB139" i="1"/>
  <c r="AA139" i="1"/>
  <c r="Z139" i="1"/>
  <c r="Y139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BG138" i="1"/>
  <c r="BF138" i="1"/>
  <c r="BE138" i="1"/>
  <c r="BD138" i="1"/>
  <c r="BC138" i="1"/>
  <c r="BB138" i="1"/>
  <c r="BA138" i="1"/>
  <c r="AZ138" i="1"/>
  <c r="AY138" i="1"/>
  <c r="AX138" i="1"/>
  <c r="AW138" i="1"/>
  <c r="AV138" i="1"/>
  <c r="AU138" i="1"/>
  <c r="AT138" i="1"/>
  <c r="AS138" i="1"/>
  <c r="AR138" i="1"/>
  <c r="AQ138" i="1"/>
  <c r="AP138" i="1"/>
  <c r="AO138" i="1"/>
  <c r="AN138" i="1"/>
  <c r="AM138" i="1"/>
  <c r="AL138" i="1"/>
  <c r="AK138" i="1"/>
  <c r="AJ138" i="1"/>
  <c r="AI138" i="1"/>
  <c r="AH138" i="1"/>
  <c r="AG138" i="1"/>
  <c r="AF138" i="1"/>
  <c r="AE138" i="1"/>
  <c r="AD138" i="1"/>
  <c r="AC138" i="1"/>
  <c r="AB138" i="1"/>
  <c r="AA138" i="1"/>
  <c r="Z138" i="1"/>
  <c r="Y138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BG137" i="1"/>
  <c r="BF137" i="1"/>
  <c r="BE137" i="1"/>
  <c r="BD137" i="1"/>
  <c r="BC137" i="1"/>
  <c r="BB137" i="1"/>
  <c r="BA137" i="1"/>
  <c r="AZ137" i="1"/>
  <c r="AY137" i="1"/>
  <c r="AX137" i="1"/>
  <c r="AW137" i="1"/>
  <c r="AV137" i="1"/>
  <c r="AU137" i="1"/>
  <c r="AT137" i="1"/>
  <c r="AS137" i="1"/>
  <c r="AR137" i="1"/>
  <c r="AQ137" i="1"/>
  <c r="AP137" i="1"/>
  <c r="AO137" i="1"/>
  <c r="AN137" i="1"/>
  <c r="AM137" i="1"/>
  <c r="AL137" i="1"/>
  <c r="AK137" i="1"/>
  <c r="AJ137" i="1"/>
  <c r="AI137" i="1"/>
  <c r="AH137" i="1"/>
  <c r="AG137" i="1"/>
  <c r="AF137" i="1"/>
  <c r="AE137" i="1"/>
  <c r="AD137" i="1"/>
  <c r="AC137" i="1"/>
  <c r="AB137" i="1"/>
  <c r="AA137" i="1"/>
  <c r="Z137" i="1"/>
  <c r="Y137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BG136" i="1"/>
  <c r="BF136" i="1"/>
  <c r="BE136" i="1"/>
  <c r="BD136" i="1"/>
  <c r="BC136" i="1"/>
  <c r="BB136" i="1"/>
  <c r="BA136" i="1"/>
  <c r="AZ136" i="1"/>
  <c r="AY136" i="1"/>
  <c r="AX136" i="1"/>
  <c r="AW136" i="1"/>
  <c r="AV136" i="1"/>
  <c r="AU136" i="1"/>
  <c r="AT136" i="1"/>
  <c r="AS136" i="1"/>
  <c r="AR136" i="1"/>
  <c r="AQ136" i="1"/>
  <c r="AP136" i="1"/>
  <c r="AO136" i="1"/>
  <c r="AN136" i="1"/>
  <c r="AM136" i="1"/>
  <c r="AL136" i="1"/>
  <c r="AK136" i="1"/>
  <c r="AJ136" i="1"/>
  <c r="AI136" i="1"/>
  <c r="AH136" i="1"/>
  <c r="AG136" i="1"/>
  <c r="AF136" i="1"/>
  <c r="AE136" i="1"/>
  <c r="AD136" i="1"/>
  <c r="AC136" i="1"/>
  <c r="AB136" i="1"/>
  <c r="AA136" i="1"/>
  <c r="Z136" i="1"/>
  <c r="Y136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BG134" i="1"/>
  <c r="BF134" i="1"/>
  <c r="BE134" i="1"/>
  <c r="BD134" i="1"/>
  <c r="BC134" i="1"/>
  <c r="BB134" i="1"/>
  <c r="BA134" i="1"/>
  <c r="AZ134" i="1"/>
  <c r="AY134" i="1"/>
  <c r="AX134" i="1"/>
  <c r="AW134" i="1"/>
  <c r="AV134" i="1"/>
  <c r="AU134" i="1"/>
  <c r="AT134" i="1"/>
  <c r="AS134" i="1"/>
  <c r="AR134" i="1"/>
  <c r="AQ134" i="1"/>
  <c r="AP134" i="1"/>
  <c r="AO134" i="1"/>
  <c r="AN134" i="1"/>
  <c r="AM134" i="1"/>
  <c r="AL134" i="1"/>
  <c r="AK134" i="1"/>
  <c r="AJ134" i="1"/>
  <c r="AI134" i="1"/>
  <c r="AH134" i="1"/>
  <c r="AG134" i="1"/>
  <c r="AF134" i="1"/>
  <c r="AE134" i="1"/>
  <c r="AD134" i="1"/>
  <c r="AC134" i="1"/>
  <c r="AB134" i="1"/>
  <c r="AA134" i="1"/>
  <c r="Z134" i="1"/>
  <c r="Y134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BG133" i="1"/>
  <c r="BF133" i="1"/>
  <c r="BE133" i="1"/>
  <c r="BD133" i="1"/>
  <c r="BC133" i="1"/>
  <c r="BB133" i="1"/>
  <c r="BA133" i="1"/>
  <c r="AZ133" i="1"/>
  <c r="AY133" i="1"/>
  <c r="AX133" i="1"/>
  <c r="AW133" i="1"/>
  <c r="AV133" i="1"/>
  <c r="AU133" i="1"/>
  <c r="AT133" i="1"/>
  <c r="AS133" i="1"/>
  <c r="AR133" i="1"/>
  <c r="AQ133" i="1"/>
  <c r="AP133" i="1"/>
  <c r="AO133" i="1"/>
  <c r="AN133" i="1"/>
  <c r="AM133" i="1"/>
  <c r="AL133" i="1"/>
  <c r="AK133" i="1"/>
  <c r="AJ133" i="1"/>
  <c r="AI133" i="1"/>
  <c r="AH133" i="1"/>
  <c r="AG133" i="1"/>
  <c r="AF133" i="1"/>
  <c r="AE133" i="1"/>
  <c r="AD133" i="1"/>
  <c r="AC133" i="1"/>
  <c r="AB133" i="1"/>
  <c r="AA133" i="1"/>
  <c r="Z133" i="1"/>
  <c r="Y133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BG132" i="1"/>
  <c r="BF132" i="1"/>
  <c r="BE132" i="1"/>
  <c r="BD132" i="1"/>
  <c r="BC132" i="1"/>
  <c r="BB132" i="1"/>
  <c r="BA132" i="1"/>
  <c r="AZ132" i="1"/>
  <c r="AY132" i="1"/>
  <c r="AX132" i="1"/>
  <c r="AW132" i="1"/>
  <c r="AV132" i="1"/>
  <c r="AU132" i="1"/>
  <c r="AT132" i="1"/>
  <c r="AS132" i="1"/>
  <c r="AR132" i="1"/>
  <c r="AQ132" i="1"/>
  <c r="AP132" i="1"/>
  <c r="AO132" i="1"/>
  <c r="AN132" i="1"/>
  <c r="AM132" i="1"/>
  <c r="AL132" i="1"/>
  <c r="AK132" i="1"/>
  <c r="AJ132" i="1"/>
  <c r="AI132" i="1"/>
  <c r="AH132" i="1"/>
  <c r="AG132" i="1"/>
  <c r="AF132" i="1"/>
  <c r="AE132" i="1"/>
  <c r="AD132" i="1"/>
  <c r="AC132" i="1"/>
  <c r="AB132" i="1"/>
  <c r="AA132" i="1"/>
  <c r="Z132" i="1"/>
  <c r="Y132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BG131" i="1"/>
  <c r="BF131" i="1"/>
  <c r="BE131" i="1"/>
  <c r="BD131" i="1"/>
  <c r="BC131" i="1"/>
  <c r="BB131" i="1"/>
  <c r="BA131" i="1"/>
  <c r="AZ131" i="1"/>
  <c r="AY131" i="1"/>
  <c r="AX131" i="1"/>
  <c r="AW131" i="1"/>
  <c r="AV131" i="1"/>
  <c r="AU131" i="1"/>
  <c r="AT131" i="1"/>
  <c r="AS131" i="1"/>
  <c r="AR131" i="1"/>
  <c r="AQ131" i="1"/>
  <c r="AP131" i="1"/>
  <c r="AO131" i="1"/>
  <c r="AN131" i="1"/>
  <c r="AM131" i="1"/>
  <c r="AL131" i="1"/>
  <c r="AK131" i="1"/>
  <c r="AJ131" i="1"/>
  <c r="AI131" i="1"/>
  <c r="AH131" i="1"/>
  <c r="AG131" i="1"/>
  <c r="AF131" i="1"/>
  <c r="AE131" i="1"/>
  <c r="AD131" i="1"/>
  <c r="AC131" i="1"/>
  <c r="AB131" i="1"/>
  <c r="AA131" i="1"/>
  <c r="Z131" i="1"/>
  <c r="Y131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BG129" i="1"/>
  <c r="BF129" i="1"/>
  <c r="BE129" i="1"/>
  <c r="BD129" i="1"/>
  <c r="BC129" i="1"/>
  <c r="BB129" i="1"/>
  <c r="BA129" i="1"/>
  <c r="AZ129" i="1"/>
  <c r="AY129" i="1"/>
  <c r="AX129" i="1"/>
  <c r="AW129" i="1"/>
  <c r="AV129" i="1"/>
  <c r="AU129" i="1"/>
  <c r="AT129" i="1"/>
  <c r="AS129" i="1"/>
  <c r="AR129" i="1"/>
  <c r="AQ129" i="1"/>
  <c r="AP129" i="1"/>
  <c r="AO129" i="1"/>
  <c r="AN129" i="1"/>
  <c r="AM129" i="1"/>
  <c r="AL129" i="1"/>
  <c r="AK129" i="1"/>
  <c r="AJ129" i="1"/>
  <c r="AI129" i="1"/>
  <c r="AH129" i="1"/>
  <c r="AG129" i="1"/>
  <c r="AF129" i="1"/>
  <c r="AE129" i="1"/>
  <c r="AD129" i="1"/>
  <c r="AC129" i="1"/>
  <c r="AB129" i="1"/>
  <c r="AA129" i="1"/>
  <c r="Z129" i="1"/>
  <c r="Y129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BG128" i="1"/>
  <c r="BF128" i="1"/>
  <c r="BE128" i="1"/>
  <c r="BD128" i="1"/>
  <c r="BC128" i="1"/>
  <c r="BB128" i="1"/>
  <c r="BA128" i="1"/>
  <c r="AZ128" i="1"/>
  <c r="AY128" i="1"/>
  <c r="AX128" i="1"/>
  <c r="AW128" i="1"/>
  <c r="AV128" i="1"/>
  <c r="AU128" i="1"/>
  <c r="AT128" i="1"/>
  <c r="AS128" i="1"/>
  <c r="AR128" i="1"/>
  <c r="AQ128" i="1"/>
  <c r="AP128" i="1"/>
  <c r="AO128" i="1"/>
  <c r="AN128" i="1"/>
  <c r="AM128" i="1"/>
  <c r="AL128" i="1"/>
  <c r="AK128" i="1"/>
  <c r="AJ128" i="1"/>
  <c r="AI128" i="1"/>
  <c r="AH128" i="1"/>
  <c r="AG128" i="1"/>
  <c r="AF128" i="1"/>
  <c r="AE128" i="1"/>
  <c r="AD128" i="1"/>
  <c r="AC128" i="1"/>
  <c r="AB128" i="1"/>
  <c r="AA128" i="1"/>
  <c r="Z128" i="1"/>
  <c r="Y128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BG127" i="1"/>
  <c r="BF127" i="1"/>
  <c r="BE127" i="1"/>
  <c r="BD127" i="1"/>
  <c r="BC127" i="1"/>
  <c r="BB127" i="1"/>
  <c r="BA127" i="1"/>
  <c r="AZ127" i="1"/>
  <c r="AY127" i="1"/>
  <c r="AX127" i="1"/>
  <c r="AW127" i="1"/>
  <c r="AV127" i="1"/>
  <c r="AU127" i="1"/>
  <c r="AT127" i="1"/>
  <c r="AS127" i="1"/>
  <c r="AR127" i="1"/>
  <c r="AQ127" i="1"/>
  <c r="AP127" i="1"/>
  <c r="AO127" i="1"/>
  <c r="AN127" i="1"/>
  <c r="AM127" i="1"/>
  <c r="AL127" i="1"/>
  <c r="AK127" i="1"/>
  <c r="AJ127" i="1"/>
  <c r="AI127" i="1"/>
  <c r="AH127" i="1"/>
  <c r="AG127" i="1"/>
  <c r="AF127" i="1"/>
  <c r="AE127" i="1"/>
  <c r="AD127" i="1"/>
  <c r="AC127" i="1"/>
  <c r="AB127" i="1"/>
  <c r="AA127" i="1"/>
  <c r="Z127" i="1"/>
  <c r="Y127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BG126" i="1"/>
  <c r="BF126" i="1"/>
  <c r="BE126" i="1"/>
  <c r="BD126" i="1"/>
  <c r="BC126" i="1"/>
  <c r="BB126" i="1"/>
  <c r="BA126" i="1"/>
  <c r="AZ126" i="1"/>
  <c r="AY126" i="1"/>
  <c r="AX126" i="1"/>
  <c r="AW126" i="1"/>
  <c r="AV126" i="1"/>
  <c r="AU126" i="1"/>
  <c r="AT126" i="1"/>
  <c r="AS126" i="1"/>
  <c r="AR126" i="1"/>
  <c r="AQ126" i="1"/>
  <c r="AP126" i="1"/>
  <c r="AO126" i="1"/>
  <c r="AN126" i="1"/>
  <c r="AM126" i="1"/>
  <c r="AL126" i="1"/>
  <c r="AK126" i="1"/>
  <c r="AJ126" i="1"/>
  <c r="AI126" i="1"/>
  <c r="AH126" i="1"/>
  <c r="AG126" i="1"/>
  <c r="AF126" i="1"/>
  <c r="AE126" i="1"/>
  <c r="AD126" i="1"/>
  <c r="AC126" i="1"/>
  <c r="AB126" i="1"/>
  <c r="AA126" i="1"/>
  <c r="Z126" i="1"/>
  <c r="Y126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BG124" i="1"/>
  <c r="BF124" i="1"/>
  <c r="BE124" i="1"/>
  <c r="BD124" i="1"/>
  <c r="BC124" i="1"/>
  <c r="BB124" i="1"/>
  <c r="BA124" i="1"/>
  <c r="AZ124" i="1"/>
  <c r="AY124" i="1"/>
  <c r="AX124" i="1"/>
  <c r="AW124" i="1"/>
  <c r="AV124" i="1"/>
  <c r="AU124" i="1"/>
  <c r="AT124" i="1"/>
  <c r="AS124" i="1"/>
  <c r="AR124" i="1"/>
  <c r="AQ124" i="1"/>
  <c r="AP124" i="1"/>
  <c r="AO124" i="1"/>
  <c r="AN124" i="1"/>
  <c r="AM124" i="1"/>
  <c r="AL124" i="1"/>
  <c r="AK124" i="1"/>
  <c r="AJ124" i="1"/>
  <c r="AI124" i="1"/>
  <c r="AH124" i="1"/>
  <c r="AG124" i="1"/>
  <c r="AF124" i="1"/>
  <c r="AE124" i="1"/>
  <c r="AD124" i="1"/>
  <c r="AC124" i="1"/>
  <c r="AB124" i="1"/>
  <c r="AA124" i="1"/>
  <c r="Z124" i="1"/>
  <c r="Y124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BG123" i="1"/>
  <c r="BF123" i="1"/>
  <c r="BE123" i="1"/>
  <c r="BD123" i="1"/>
  <c r="BC123" i="1"/>
  <c r="BB123" i="1"/>
  <c r="BA123" i="1"/>
  <c r="AZ123" i="1"/>
  <c r="AY123" i="1"/>
  <c r="AX123" i="1"/>
  <c r="AW123" i="1"/>
  <c r="AV123" i="1"/>
  <c r="AU123" i="1"/>
  <c r="AT123" i="1"/>
  <c r="AS123" i="1"/>
  <c r="AR123" i="1"/>
  <c r="AQ123" i="1"/>
  <c r="AP123" i="1"/>
  <c r="AO123" i="1"/>
  <c r="AN123" i="1"/>
  <c r="AM123" i="1"/>
  <c r="AL123" i="1"/>
  <c r="AK123" i="1"/>
  <c r="AJ123" i="1"/>
  <c r="AI123" i="1"/>
  <c r="AH123" i="1"/>
  <c r="AG123" i="1"/>
  <c r="AF123" i="1"/>
  <c r="AE123" i="1"/>
  <c r="AD123" i="1"/>
  <c r="AC123" i="1"/>
  <c r="AB123" i="1"/>
  <c r="AA123" i="1"/>
  <c r="Z123" i="1"/>
  <c r="Y123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BG122" i="1"/>
  <c r="BF122" i="1"/>
  <c r="BE122" i="1"/>
  <c r="BD122" i="1"/>
  <c r="BC122" i="1"/>
  <c r="BB122" i="1"/>
  <c r="BA122" i="1"/>
  <c r="AZ122" i="1"/>
  <c r="AY122" i="1"/>
  <c r="AX122" i="1"/>
  <c r="AW122" i="1"/>
  <c r="AV122" i="1"/>
  <c r="AU122" i="1"/>
  <c r="AT122" i="1"/>
  <c r="AS122" i="1"/>
  <c r="AR122" i="1"/>
  <c r="AQ122" i="1"/>
  <c r="AP122" i="1"/>
  <c r="AO122" i="1"/>
  <c r="AN122" i="1"/>
  <c r="AM122" i="1"/>
  <c r="AL122" i="1"/>
  <c r="AK122" i="1"/>
  <c r="AJ122" i="1"/>
  <c r="AI122" i="1"/>
  <c r="AH122" i="1"/>
  <c r="AG122" i="1"/>
  <c r="AF122" i="1"/>
  <c r="AE122" i="1"/>
  <c r="AD122" i="1"/>
  <c r="AC122" i="1"/>
  <c r="AB122" i="1"/>
  <c r="AA122" i="1"/>
  <c r="Z122" i="1"/>
  <c r="Y122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BG121" i="1"/>
  <c r="BF121" i="1"/>
  <c r="BE121" i="1"/>
  <c r="BD121" i="1"/>
  <c r="BC121" i="1"/>
  <c r="BB121" i="1"/>
  <c r="BA121" i="1"/>
  <c r="AZ121" i="1"/>
  <c r="AY121" i="1"/>
  <c r="AX121" i="1"/>
  <c r="AW121" i="1"/>
  <c r="AV121" i="1"/>
  <c r="AU121" i="1"/>
  <c r="AT121" i="1"/>
  <c r="AS121" i="1"/>
  <c r="AR121" i="1"/>
  <c r="AQ121" i="1"/>
  <c r="AP121" i="1"/>
  <c r="AO121" i="1"/>
  <c r="AN121" i="1"/>
  <c r="AM121" i="1"/>
  <c r="AL121" i="1"/>
  <c r="AK121" i="1"/>
  <c r="AJ121" i="1"/>
  <c r="AI121" i="1"/>
  <c r="AH121" i="1"/>
  <c r="AG121" i="1"/>
  <c r="AF121" i="1"/>
  <c r="AE121" i="1"/>
  <c r="AD121" i="1"/>
  <c r="AC121" i="1"/>
  <c r="AB121" i="1"/>
  <c r="AA121" i="1"/>
  <c r="Z121" i="1"/>
  <c r="Y121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BG119" i="1"/>
  <c r="BF119" i="1"/>
  <c r="BE119" i="1"/>
  <c r="BD119" i="1"/>
  <c r="BC119" i="1"/>
  <c r="BB119" i="1"/>
  <c r="BA119" i="1"/>
  <c r="AZ119" i="1"/>
  <c r="AY119" i="1"/>
  <c r="AX119" i="1"/>
  <c r="AW119" i="1"/>
  <c r="AV119" i="1"/>
  <c r="AU119" i="1"/>
  <c r="AT119" i="1"/>
  <c r="AS119" i="1"/>
  <c r="AR119" i="1"/>
  <c r="AQ119" i="1"/>
  <c r="AP119" i="1"/>
  <c r="AO119" i="1"/>
  <c r="AN119" i="1"/>
  <c r="AM119" i="1"/>
  <c r="AL119" i="1"/>
  <c r="AK119" i="1"/>
  <c r="AJ119" i="1"/>
  <c r="AI119" i="1"/>
  <c r="AH119" i="1"/>
  <c r="AG119" i="1"/>
  <c r="AF119" i="1"/>
  <c r="AE119" i="1"/>
  <c r="AD119" i="1"/>
  <c r="AC119" i="1"/>
  <c r="AB119" i="1"/>
  <c r="AA119" i="1"/>
  <c r="Z119" i="1"/>
  <c r="Y119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BG118" i="1"/>
  <c r="BF118" i="1"/>
  <c r="BE118" i="1"/>
  <c r="BD118" i="1"/>
  <c r="BC118" i="1"/>
  <c r="BB118" i="1"/>
  <c r="BA118" i="1"/>
  <c r="AZ118" i="1"/>
  <c r="AY118" i="1"/>
  <c r="AX118" i="1"/>
  <c r="AW118" i="1"/>
  <c r="AV118" i="1"/>
  <c r="AU118" i="1"/>
  <c r="AT118" i="1"/>
  <c r="AS118" i="1"/>
  <c r="AR118" i="1"/>
  <c r="AQ118" i="1"/>
  <c r="AP118" i="1"/>
  <c r="AO118" i="1"/>
  <c r="AN118" i="1"/>
  <c r="AM118" i="1"/>
  <c r="AL118" i="1"/>
  <c r="AK118" i="1"/>
  <c r="AJ118" i="1"/>
  <c r="AI118" i="1"/>
  <c r="AH118" i="1"/>
  <c r="AG118" i="1"/>
  <c r="AF118" i="1"/>
  <c r="AE118" i="1"/>
  <c r="AD118" i="1"/>
  <c r="AC118" i="1"/>
  <c r="AB118" i="1"/>
  <c r="AA118" i="1"/>
  <c r="Z118" i="1"/>
  <c r="Y118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BG117" i="1"/>
  <c r="BF117" i="1"/>
  <c r="BE117" i="1"/>
  <c r="BD117" i="1"/>
  <c r="BC117" i="1"/>
  <c r="BB117" i="1"/>
  <c r="BA117" i="1"/>
  <c r="AZ117" i="1"/>
  <c r="AY117" i="1"/>
  <c r="AX117" i="1"/>
  <c r="AW117" i="1"/>
  <c r="AV117" i="1"/>
  <c r="AU117" i="1"/>
  <c r="AT117" i="1"/>
  <c r="AS117" i="1"/>
  <c r="AR117" i="1"/>
  <c r="AQ117" i="1"/>
  <c r="AP117" i="1"/>
  <c r="AO117" i="1"/>
  <c r="AN117" i="1"/>
  <c r="AM117" i="1"/>
  <c r="AL117" i="1"/>
  <c r="AK117" i="1"/>
  <c r="AJ117" i="1"/>
  <c r="AI117" i="1"/>
  <c r="AH117" i="1"/>
  <c r="AG117" i="1"/>
  <c r="AF117" i="1"/>
  <c r="AE117" i="1"/>
  <c r="AD117" i="1"/>
  <c r="AC117" i="1"/>
  <c r="AB117" i="1"/>
  <c r="AA117" i="1"/>
  <c r="Z117" i="1"/>
  <c r="Y117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BG116" i="1"/>
  <c r="BF116" i="1"/>
  <c r="BE116" i="1"/>
  <c r="BD116" i="1"/>
  <c r="BC116" i="1"/>
  <c r="BB116" i="1"/>
  <c r="BA116" i="1"/>
  <c r="AZ116" i="1"/>
  <c r="AY116" i="1"/>
  <c r="AX116" i="1"/>
  <c r="AW116" i="1"/>
  <c r="AV116" i="1"/>
  <c r="AU116" i="1"/>
  <c r="AT116" i="1"/>
  <c r="AS116" i="1"/>
  <c r="AR116" i="1"/>
  <c r="AQ116" i="1"/>
  <c r="AP116" i="1"/>
  <c r="AO116" i="1"/>
  <c r="AN116" i="1"/>
  <c r="AM116" i="1"/>
  <c r="AL116" i="1"/>
  <c r="AK116" i="1"/>
  <c r="AJ116" i="1"/>
  <c r="AI116" i="1"/>
  <c r="AH116" i="1"/>
  <c r="AG116" i="1"/>
  <c r="AF116" i="1"/>
  <c r="AE116" i="1"/>
  <c r="AD116" i="1"/>
  <c r="AC116" i="1"/>
  <c r="AB116" i="1"/>
  <c r="AA116" i="1"/>
  <c r="Z116" i="1"/>
  <c r="Y116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BG114" i="1"/>
  <c r="BF114" i="1"/>
  <c r="BE114" i="1"/>
  <c r="BD114" i="1"/>
  <c r="BC114" i="1"/>
  <c r="BB114" i="1"/>
  <c r="BA114" i="1"/>
  <c r="AZ114" i="1"/>
  <c r="AY114" i="1"/>
  <c r="AX114" i="1"/>
  <c r="AW114" i="1"/>
  <c r="AV114" i="1"/>
  <c r="AU114" i="1"/>
  <c r="AT114" i="1"/>
  <c r="AS114" i="1"/>
  <c r="AR114" i="1"/>
  <c r="AQ114" i="1"/>
  <c r="AP114" i="1"/>
  <c r="AO114" i="1"/>
  <c r="AN114" i="1"/>
  <c r="AM114" i="1"/>
  <c r="AL114" i="1"/>
  <c r="AK114" i="1"/>
  <c r="AJ114" i="1"/>
  <c r="AI114" i="1"/>
  <c r="AH114" i="1"/>
  <c r="AG114" i="1"/>
  <c r="AF114" i="1"/>
  <c r="AE114" i="1"/>
  <c r="AD114" i="1"/>
  <c r="AC114" i="1"/>
  <c r="AB114" i="1"/>
  <c r="AA114" i="1"/>
  <c r="Z114" i="1"/>
  <c r="Y114" i="1"/>
  <c r="X114" i="1"/>
  <c r="W114" i="1"/>
  <c r="V114" i="1"/>
  <c r="U114" i="1"/>
  <c r="T114" i="1"/>
  <c r="S114" i="1"/>
  <c r="R114" i="1"/>
  <c r="Q114" i="1"/>
  <c r="P114" i="1"/>
  <c r="O114" i="1"/>
  <c r="N114" i="1"/>
  <c r="M114" i="1"/>
  <c r="L114" i="1"/>
  <c r="K114" i="1"/>
  <c r="J114" i="1"/>
  <c r="I114" i="1"/>
  <c r="H114" i="1"/>
  <c r="G114" i="1"/>
  <c r="F114" i="1"/>
  <c r="E114" i="1"/>
  <c r="D114" i="1"/>
  <c r="C114" i="1"/>
  <c r="B114" i="1"/>
  <c r="BG113" i="1"/>
  <c r="BF113" i="1"/>
  <c r="BE113" i="1"/>
  <c r="BD113" i="1"/>
  <c r="BC113" i="1"/>
  <c r="BB113" i="1"/>
  <c r="BA113" i="1"/>
  <c r="AZ113" i="1"/>
  <c r="AY113" i="1"/>
  <c r="AX113" i="1"/>
  <c r="AW113" i="1"/>
  <c r="AV113" i="1"/>
  <c r="AU113" i="1"/>
  <c r="AT113" i="1"/>
  <c r="AS113" i="1"/>
  <c r="AR113" i="1"/>
  <c r="AQ113" i="1"/>
  <c r="AP113" i="1"/>
  <c r="AO113" i="1"/>
  <c r="AN113" i="1"/>
  <c r="AM113" i="1"/>
  <c r="AL113" i="1"/>
  <c r="AK113" i="1"/>
  <c r="AJ113" i="1"/>
  <c r="AI113" i="1"/>
  <c r="AH113" i="1"/>
  <c r="AG113" i="1"/>
  <c r="AF113" i="1"/>
  <c r="AE113" i="1"/>
  <c r="AD113" i="1"/>
  <c r="AC113" i="1"/>
  <c r="AB113" i="1"/>
  <c r="AA113" i="1"/>
  <c r="Z113" i="1"/>
  <c r="Y113" i="1"/>
  <c r="X113" i="1"/>
  <c r="W113" i="1"/>
  <c r="V113" i="1"/>
  <c r="U113" i="1"/>
  <c r="T113" i="1"/>
  <c r="S113" i="1"/>
  <c r="R113" i="1"/>
  <c r="Q113" i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C113" i="1"/>
  <c r="B113" i="1"/>
  <c r="BG112" i="1"/>
  <c r="BF112" i="1"/>
  <c r="BE112" i="1"/>
  <c r="BD112" i="1"/>
  <c r="BC112" i="1"/>
  <c r="BB112" i="1"/>
  <c r="BA112" i="1"/>
  <c r="AZ112" i="1"/>
  <c r="AY112" i="1"/>
  <c r="AX112" i="1"/>
  <c r="AW112" i="1"/>
  <c r="AV112" i="1"/>
  <c r="AU112" i="1"/>
  <c r="AT112" i="1"/>
  <c r="AS112" i="1"/>
  <c r="AR112" i="1"/>
  <c r="AQ112" i="1"/>
  <c r="AP112" i="1"/>
  <c r="AO112" i="1"/>
  <c r="AN112" i="1"/>
  <c r="AM112" i="1"/>
  <c r="AL112" i="1"/>
  <c r="AK112" i="1"/>
  <c r="AJ112" i="1"/>
  <c r="AI112" i="1"/>
  <c r="AH112" i="1"/>
  <c r="AG112" i="1"/>
  <c r="AF112" i="1"/>
  <c r="AE112" i="1"/>
  <c r="AD112" i="1"/>
  <c r="AC112" i="1"/>
  <c r="AB112" i="1"/>
  <c r="AA112" i="1"/>
  <c r="Z112" i="1"/>
  <c r="Y112" i="1"/>
  <c r="X112" i="1"/>
  <c r="W112" i="1"/>
  <c r="V112" i="1"/>
  <c r="U112" i="1"/>
  <c r="T112" i="1"/>
  <c r="S112" i="1"/>
  <c r="R112" i="1"/>
  <c r="Q112" i="1"/>
  <c r="P112" i="1"/>
  <c r="O112" i="1"/>
  <c r="N112" i="1"/>
  <c r="M112" i="1"/>
  <c r="L112" i="1"/>
  <c r="K112" i="1"/>
  <c r="J112" i="1"/>
  <c r="I112" i="1"/>
  <c r="H112" i="1"/>
  <c r="G112" i="1"/>
  <c r="F112" i="1"/>
  <c r="E112" i="1"/>
  <c r="D112" i="1"/>
  <c r="C112" i="1"/>
  <c r="B112" i="1"/>
  <c r="BG111" i="1"/>
  <c r="BF111" i="1"/>
  <c r="BE111" i="1"/>
  <c r="BD111" i="1"/>
  <c r="BC111" i="1"/>
  <c r="BB111" i="1"/>
  <c r="BA111" i="1"/>
  <c r="AZ111" i="1"/>
  <c r="AY111" i="1"/>
  <c r="AX111" i="1"/>
  <c r="AW111" i="1"/>
  <c r="AV111" i="1"/>
  <c r="AU111" i="1"/>
  <c r="AT111" i="1"/>
  <c r="AS111" i="1"/>
  <c r="AR111" i="1"/>
  <c r="AQ111" i="1"/>
  <c r="AP111" i="1"/>
  <c r="AO111" i="1"/>
  <c r="AN111" i="1"/>
  <c r="AM111" i="1"/>
  <c r="AL111" i="1"/>
  <c r="AK111" i="1"/>
  <c r="AJ111" i="1"/>
  <c r="AI111" i="1"/>
  <c r="AH111" i="1"/>
  <c r="AG111" i="1"/>
  <c r="AF111" i="1"/>
  <c r="AE111" i="1"/>
  <c r="AD111" i="1"/>
  <c r="AC111" i="1"/>
  <c r="AB111" i="1"/>
  <c r="AA111" i="1"/>
  <c r="Z111" i="1"/>
  <c r="Y111" i="1"/>
  <c r="X111" i="1"/>
  <c r="W111" i="1"/>
  <c r="V111" i="1"/>
  <c r="U111" i="1"/>
  <c r="T111" i="1"/>
  <c r="S111" i="1"/>
  <c r="R111" i="1"/>
  <c r="Q111" i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C111" i="1"/>
  <c r="B111" i="1"/>
  <c r="BG109" i="1"/>
  <c r="BF109" i="1"/>
  <c r="BE109" i="1"/>
  <c r="BD109" i="1"/>
  <c r="BC109" i="1"/>
  <c r="BB109" i="1"/>
  <c r="BA109" i="1"/>
  <c r="AZ109" i="1"/>
  <c r="AY109" i="1"/>
  <c r="AX109" i="1"/>
  <c r="AW109" i="1"/>
  <c r="AV109" i="1"/>
  <c r="AU109" i="1"/>
  <c r="AT109" i="1"/>
  <c r="AS109" i="1"/>
  <c r="AR109" i="1"/>
  <c r="AQ109" i="1"/>
  <c r="AP109" i="1"/>
  <c r="AO109" i="1"/>
  <c r="AN109" i="1"/>
  <c r="AM109" i="1"/>
  <c r="AL109" i="1"/>
  <c r="AK109" i="1"/>
  <c r="AJ109" i="1"/>
  <c r="AI109" i="1"/>
  <c r="AH109" i="1"/>
  <c r="AG109" i="1"/>
  <c r="AF109" i="1"/>
  <c r="AE109" i="1"/>
  <c r="AD109" i="1"/>
  <c r="AC109" i="1"/>
  <c r="AB109" i="1"/>
  <c r="AA109" i="1"/>
  <c r="Z109" i="1"/>
  <c r="Y109" i="1"/>
  <c r="X109" i="1"/>
  <c r="W109" i="1"/>
  <c r="V109" i="1"/>
  <c r="U109" i="1"/>
  <c r="T109" i="1"/>
  <c r="S109" i="1"/>
  <c r="R109" i="1"/>
  <c r="Q109" i="1"/>
  <c r="P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C109" i="1"/>
  <c r="B109" i="1"/>
  <c r="BG108" i="1"/>
  <c r="BF108" i="1"/>
  <c r="BE108" i="1"/>
  <c r="BD108" i="1"/>
  <c r="BC108" i="1"/>
  <c r="BB108" i="1"/>
  <c r="BA108" i="1"/>
  <c r="AZ108" i="1"/>
  <c r="AY108" i="1"/>
  <c r="AX108" i="1"/>
  <c r="AW108" i="1"/>
  <c r="AV108" i="1"/>
  <c r="AU108" i="1"/>
  <c r="AT108" i="1"/>
  <c r="AS108" i="1"/>
  <c r="AR108" i="1"/>
  <c r="AQ108" i="1"/>
  <c r="AP108" i="1"/>
  <c r="AO108" i="1"/>
  <c r="AN108" i="1"/>
  <c r="AM108" i="1"/>
  <c r="AL108" i="1"/>
  <c r="AK108" i="1"/>
  <c r="AJ108" i="1"/>
  <c r="AI108" i="1"/>
  <c r="AH108" i="1"/>
  <c r="AG108" i="1"/>
  <c r="AF108" i="1"/>
  <c r="AE108" i="1"/>
  <c r="AD108" i="1"/>
  <c r="AC108" i="1"/>
  <c r="AB108" i="1"/>
  <c r="AA108" i="1"/>
  <c r="Z108" i="1"/>
  <c r="Y108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BG107" i="1"/>
  <c r="BF107" i="1"/>
  <c r="BE107" i="1"/>
  <c r="BD107" i="1"/>
  <c r="BC107" i="1"/>
  <c r="BB107" i="1"/>
  <c r="BA107" i="1"/>
  <c r="AZ107" i="1"/>
  <c r="AY107" i="1"/>
  <c r="AX107" i="1"/>
  <c r="AW107" i="1"/>
  <c r="AV107" i="1"/>
  <c r="AU107" i="1"/>
  <c r="AT107" i="1"/>
  <c r="AS107" i="1"/>
  <c r="AR107" i="1"/>
  <c r="AQ107" i="1"/>
  <c r="AP107" i="1"/>
  <c r="AO107" i="1"/>
  <c r="AN107" i="1"/>
  <c r="AM107" i="1"/>
  <c r="AL107" i="1"/>
  <c r="AK107" i="1"/>
  <c r="AJ107" i="1"/>
  <c r="AI107" i="1"/>
  <c r="AH107" i="1"/>
  <c r="AG107" i="1"/>
  <c r="AF107" i="1"/>
  <c r="AE107" i="1"/>
  <c r="AD107" i="1"/>
  <c r="AC107" i="1"/>
  <c r="AB107" i="1"/>
  <c r="AA107" i="1"/>
  <c r="Z107" i="1"/>
  <c r="Y107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BG106" i="1"/>
  <c r="BF106" i="1"/>
  <c r="BE106" i="1"/>
  <c r="BD106" i="1"/>
  <c r="BC106" i="1"/>
  <c r="BB106" i="1"/>
  <c r="BA106" i="1"/>
  <c r="AZ106" i="1"/>
  <c r="AY106" i="1"/>
  <c r="AX106" i="1"/>
  <c r="AW106" i="1"/>
  <c r="AV106" i="1"/>
  <c r="AU106" i="1"/>
  <c r="AT106" i="1"/>
  <c r="AS106" i="1"/>
  <c r="AR106" i="1"/>
  <c r="AQ106" i="1"/>
  <c r="AP106" i="1"/>
  <c r="AO106" i="1"/>
  <c r="AN106" i="1"/>
  <c r="AM106" i="1"/>
  <c r="AL106" i="1"/>
  <c r="AK106" i="1"/>
  <c r="AJ106" i="1"/>
  <c r="AI106" i="1"/>
  <c r="AH106" i="1"/>
  <c r="AG106" i="1"/>
  <c r="AF106" i="1"/>
  <c r="AE106" i="1"/>
  <c r="AD106" i="1"/>
  <c r="AC106" i="1"/>
  <c r="AB106" i="1"/>
  <c r="AA106" i="1"/>
  <c r="Z106" i="1"/>
  <c r="Y106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BG104" i="1"/>
  <c r="BF104" i="1"/>
  <c r="BE104" i="1"/>
  <c r="BD104" i="1"/>
  <c r="BC104" i="1"/>
  <c r="BB104" i="1"/>
  <c r="BA104" i="1"/>
  <c r="AZ104" i="1"/>
  <c r="AY104" i="1"/>
  <c r="AX104" i="1"/>
  <c r="AW104" i="1"/>
  <c r="AV104" i="1"/>
  <c r="AU104" i="1"/>
  <c r="AT104" i="1"/>
  <c r="AS104" i="1"/>
  <c r="AR104" i="1"/>
  <c r="AQ104" i="1"/>
  <c r="AP104" i="1"/>
  <c r="AO104" i="1"/>
  <c r="AN104" i="1"/>
  <c r="AM104" i="1"/>
  <c r="AL104" i="1"/>
  <c r="AK104" i="1"/>
  <c r="AJ104" i="1"/>
  <c r="AI104" i="1"/>
  <c r="AH104" i="1"/>
  <c r="AG104" i="1"/>
  <c r="AF104" i="1"/>
  <c r="AE104" i="1"/>
  <c r="AD104" i="1"/>
  <c r="AC104" i="1"/>
  <c r="AB104" i="1"/>
  <c r="AA104" i="1"/>
  <c r="Z104" i="1"/>
  <c r="Y104" i="1"/>
  <c r="X104" i="1"/>
  <c r="W104" i="1"/>
  <c r="V104" i="1"/>
  <c r="U104" i="1"/>
  <c r="T104" i="1"/>
  <c r="S104" i="1"/>
  <c r="R104" i="1"/>
  <c r="Q104" i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C104" i="1"/>
  <c r="B104" i="1"/>
  <c r="BG103" i="1"/>
  <c r="BF103" i="1"/>
  <c r="BE103" i="1"/>
  <c r="BD103" i="1"/>
  <c r="BC103" i="1"/>
  <c r="BB103" i="1"/>
  <c r="BA103" i="1"/>
  <c r="AZ103" i="1"/>
  <c r="AY103" i="1"/>
  <c r="AX103" i="1"/>
  <c r="AW103" i="1"/>
  <c r="AV103" i="1"/>
  <c r="AU103" i="1"/>
  <c r="AT103" i="1"/>
  <c r="AS103" i="1"/>
  <c r="AR103" i="1"/>
  <c r="AQ103" i="1"/>
  <c r="AP103" i="1"/>
  <c r="AO103" i="1"/>
  <c r="AN103" i="1"/>
  <c r="AM103" i="1"/>
  <c r="AL103" i="1"/>
  <c r="AK103" i="1"/>
  <c r="AJ103" i="1"/>
  <c r="AI103" i="1"/>
  <c r="AH103" i="1"/>
  <c r="AG103" i="1"/>
  <c r="AF103" i="1"/>
  <c r="AE103" i="1"/>
  <c r="AD103" i="1"/>
  <c r="AC103" i="1"/>
  <c r="AB103" i="1"/>
  <c r="AA103" i="1"/>
  <c r="Z103" i="1"/>
  <c r="Y103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BG102" i="1"/>
  <c r="BF102" i="1"/>
  <c r="BE102" i="1"/>
  <c r="BD102" i="1"/>
  <c r="BC102" i="1"/>
  <c r="BB102" i="1"/>
  <c r="BA102" i="1"/>
  <c r="AZ102" i="1"/>
  <c r="AY102" i="1"/>
  <c r="AX102" i="1"/>
  <c r="AW102" i="1"/>
  <c r="AV102" i="1"/>
  <c r="AU102" i="1"/>
  <c r="AT102" i="1"/>
  <c r="AS102" i="1"/>
  <c r="AR102" i="1"/>
  <c r="AQ102" i="1"/>
  <c r="AP102" i="1"/>
  <c r="AO102" i="1"/>
  <c r="AN102" i="1"/>
  <c r="AM102" i="1"/>
  <c r="AL102" i="1"/>
  <c r="AK102" i="1"/>
  <c r="AJ102" i="1"/>
  <c r="AI102" i="1"/>
  <c r="AH102" i="1"/>
  <c r="AG102" i="1"/>
  <c r="AF102" i="1"/>
  <c r="AE102" i="1"/>
  <c r="AD102" i="1"/>
  <c r="AC102" i="1"/>
  <c r="AB102" i="1"/>
  <c r="AA102" i="1"/>
  <c r="Z102" i="1"/>
  <c r="Y102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BG101" i="1"/>
  <c r="BF101" i="1"/>
  <c r="BE101" i="1"/>
  <c r="BD101" i="1"/>
  <c r="BC101" i="1"/>
  <c r="BB101" i="1"/>
  <c r="BA101" i="1"/>
  <c r="AZ101" i="1"/>
  <c r="AY101" i="1"/>
  <c r="AX101" i="1"/>
  <c r="AW101" i="1"/>
  <c r="AV101" i="1"/>
  <c r="AU101" i="1"/>
  <c r="AT101" i="1"/>
  <c r="AS101" i="1"/>
  <c r="AR101" i="1"/>
  <c r="AQ101" i="1"/>
  <c r="AP101" i="1"/>
  <c r="AO101" i="1"/>
  <c r="AN101" i="1"/>
  <c r="AM101" i="1"/>
  <c r="AL101" i="1"/>
  <c r="AK101" i="1"/>
  <c r="AJ101" i="1"/>
  <c r="AI101" i="1"/>
  <c r="AH101" i="1"/>
  <c r="AG101" i="1"/>
  <c r="AF101" i="1"/>
  <c r="AE101" i="1"/>
  <c r="AD101" i="1"/>
  <c r="AC101" i="1"/>
  <c r="AB101" i="1"/>
  <c r="AA101" i="1"/>
  <c r="Z101" i="1"/>
  <c r="Y101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BG99" i="1"/>
  <c r="BF99" i="1"/>
  <c r="BE99" i="1"/>
  <c r="BD99" i="1"/>
  <c r="BC99" i="1"/>
  <c r="BB99" i="1"/>
  <c r="BA99" i="1"/>
  <c r="AZ99" i="1"/>
  <c r="AY99" i="1"/>
  <c r="AX99" i="1"/>
  <c r="AW99" i="1"/>
  <c r="AV99" i="1"/>
  <c r="AU99" i="1"/>
  <c r="AT99" i="1"/>
  <c r="AS99" i="1"/>
  <c r="AR99" i="1"/>
  <c r="AQ99" i="1"/>
  <c r="AP99" i="1"/>
  <c r="AO99" i="1"/>
  <c r="AN99" i="1"/>
  <c r="AM99" i="1"/>
  <c r="AL99" i="1"/>
  <c r="AK99" i="1"/>
  <c r="AJ99" i="1"/>
  <c r="AI99" i="1"/>
  <c r="AH99" i="1"/>
  <c r="AG99" i="1"/>
  <c r="AF99" i="1"/>
  <c r="AE99" i="1"/>
  <c r="AD99" i="1"/>
  <c r="AC99" i="1"/>
  <c r="AB99" i="1"/>
  <c r="AA99" i="1"/>
  <c r="Z99" i="1"/>
  <c r="Y99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BG98" i="1"/>
  <c r="BF98" i="1"/>
  <c r="BE98" i="1"/>
  <c r="BD98" i="1"/>
  <c r="BC98" i="1"/>
  <c r="BB98" i="1"/>
  <c r="BA98" i="1"/>
  <c r="AZ98" i="1"/>
  <c r="AY98" i="1"/>
  <c r="AX98" i="1"/>
  <c r="AW98" i="1"/>
  <c r="AV98" i="1"/>
  <c r="AU98" i="1"/>
  <c r="AT98" i="1"/>
  <c r="AS98" i="1"/>
  <c r="AR98" i="1"/>
  <c r="AQ98" i="1"/>
  <c r="AP98" i="1"/>
  <c r="AO98" i="1"/>
  <c r="AN98" i="1"/>
  <c r="AM98" i="1"/>
  <c r="AL98" i="1"/>
  <c r="AK98" i="1"/>
  <c r="AJ98" i="1"/>
  <c r="AI98" i="1"/>
  <c r="AH98" i="1"/>
  <c r="AG98" i="1"/>
  <c r="AF98" i="1"/>
  <c r="AE98" i="1"/>
  <c r="AD98" i="1"/>
  <c r="AC98" i="1"/>
  <c r="AB98" i="1"/>
  <c r="AA98" i="1"/>
  <c r="Z98" i="1"/>
  <c r="Y98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BG97" i="1"/>
  <c r="BF97" i="1"/>
  <c r="BE97" i="1"/>
  <c r="BD97" i="1"/>
  <c r="BC97" i="1"/>
  <c r="BB97" i="1"/>
  <c r="BA97" i="1"/>
  <c r="AZ97" i="1"/>
  <c r="AY97" i="1"/>
  <c r="AX97" i="1"/>
  <c r="AW97" i="1"/>
  <c r="AV97" i="1"/>
  <c r="AU97" i="1"/>
  <c r="AT97" i="1"/>
  <c r="AS97" i="1"/>
  <c r="AR97" i="1"/>
  <c r="AQ97" i="1"/>
  <c r="AP97" i="1"/>
  <c r="AO97" i="1"/>
  <c r="AN97" i="1"/>
  <c r="AM97" i="1"/>
  <c r="AL97" i="1"/>
  <c r="AK97" i="1"/>
  <c r="AJ97" i="1"/>
  <c r="AI97" i="1"/>
  <c r="AH97" i="1"/>
  <c r="AG97" i="1"/>
  <c r="AF97" i="1"/>
  <c r="AE97" i="1"/>
  <c r="AD97" i="1"/>
  <c r="AC97" i="1"/>
  <c r="AB97" i="1"/>
  <c r="AA97" i="1"/>
  <c r="Z97" i="1"/>
  <c r="Y97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BG96" i="1"/>
  <c r="BF96" i="1"/>
  <c r="BE96" i="1"/>
  <c r="BD96" i="1"/>
  <c r="BC96" i="1"/>
  <c r="BB96" i="1"/>
  <c r="BA96" i="1"/>
  <c r="AZ96" i="1"/>
  <c r="AY96" i="1"/>
  <c r="AX96" i="1"/>
  <c r="AW96" i="1"/>
  <c r="AV96" i="1"/>
  <c r="AU96" i="1"/>
  <c r="AT96" i="1"/>
  <c r="AS96" i="1"/>
  <c r="AR96" i="1"/>
  <c r="AQ96" i="1"/>
  <c r="AP96" i="1"/>
  <c r="AO96" i="1"/>
  <c r="AN96" i="1"/>
  <c r="AM96" i="1"/>
  <c r="AL96" i="1"/>
  <c r="AK96" i="1"/>
  <c r="AJ96" i="1"/>
  <c r="AI96" i="1"/>
  <c r="AH96" i="1"/>
  <c r="AG96" i="1"/>
  <c r="AF96" i="1"/>
  <c r="AE96" i="1"/>
  <c r="AD96" i="1"/>
  <c r="AC96" i="1"/>
  <c r="AB96" i="1"/>
  <c r="AA96" i="1"/>
  <c r="Z96" i="1"/>
  <c r="Y96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BG94" i="1"/>
  <c r="BF94" i="1"/>
  <c r="BE94" i="1"/>
  <c r="BD94" i="1"/>
  <c r="BC94" i="1"/>
  <c r="BB94" i="1"/>
  <c r="BA94" i="1"/>
  <c r="AZ94" i="1"/>
  <c r="AY94" i="1"/>
  <c r="AX94" i="1"/>
  <c r="AW94" i="1"/>
  <c r="AV94" i="1"/>
  <c r="AU94" i="1"/>
  <c r="AT94" i="1"/>
  <c r="AS94" i="1"/>
  <c r="AR94" i="1"/>
  <c r="AQ94" i="1"/>
  <c r="AP94" i="1"/>
  <c r="AO94" i="1"/>
  <c r="AN94" i="1"/>
  <c r="AM94" i="1"/>
  <c r="AL94" i="1"/>
  <c r="AK94" i="1"/>
  <c r="AJ94" i="1"/>
  <c r="AI94" i="1"/>
  <c r="AH94" i="1"/>
  <c r="AG94" i="1"/>
  <c r="AF94" i="1"/>
  <c r="AE94" i="1"/>
  <c r="AD94" i="1"/>
  <c r="AC94" i="1"/>
  <c r="AB94" i="1"/>
  <c r="AA94" i="1"/>
  <c r="Z94" i="1"/>
  <c r="Y94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BG93" i="1"/>
  <c r="BF93" i="1"/>
  <c r="BE93" i="1"/>
  <c r="BD93" i="1"/>
  <c r="BC93" i="1"/>
  <c r="BB93" i="1"/>
  <c r="BA93" i="1"/>
  <c r="AZ93" i="1"/>
  <c r="AY93" i="1"/>
  <c r="AX93" i="1"/>
  <c r="AW93" i="1"/>
  <c r="AV93" i="1"/>
  <c r="AU93" i="1"/>
  <c r="AT93" i="1"/>
  <c r="AS93" i="1"/>
  <c r="AR93" i="1"/>
  <c r="AQ93" i="1"/>
  <c r="AP93" i="1"/>
  <c r="AO93" i="1"/>
  <c r="AN93" i="1"/>
  <c r="AM93" i="1"/>
  <c r="AL93" i="1"/>
  <c r="AK93" i="1"/>
  <c r="AJ93" i="1"/>
  <c r="AI93" i="1"/>
  <c r="AH93" i="1"/>
  <c r="AG93" i="1"/>
  <c r="AF93" i="1"/>
  <c r="AE93" i="1"/>
  <c r="AD93" i="1"/>
  <c r="AC93" i="1"/>
  <c r="AB93" i="1"/>
  <c r="AA93" i="1"/>
  <c r="Z93" i="1"/>
  <c r="Y93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BG92" i="1"/>
  <c r="BF92" i="1"/>
  <c r="BE92" i="1"/>
  <c r="BD92" i="1"/>
  <c r="BC92" i="1"/>
  <c r="BB92" i="1"/>
  <c r="BA92" i="1"/>
  <c r="AZ92" i="1"/>
  <c r="AY92" i="1"/>
  <c r="AX92" i="1"/>
  <c r="AW92" i="1"/>
  <c r="AV92" i="1"/>
  <c r="AU92" i="1"/>
  <c r="AT92" i="1"/>
  <c r="AS92" i="1"/>
  <c r="AR92" i="1"/>
  <c r="AQ92" i="1"/>
  <c r="AP92" i="1"/>
  <c r="AO92" i="1"/>
  <c r="AN92" i="1"/>
  <c r="AM92" i="1"/>
  <c r="AL92" i="1"/>
  <c r="AK92" i="1"/>
  <c r="AJ92" i="1"/>
  <c r="AI92" i="1"/>
  <c r="AH92" i="1"/>
  <c r="AG92" i="1"/>
  <c r="AF92" i="1"/>
  <c r="AE92" i="1"/>
  <c r="AD92" i="1"/>
  <c r="AC92" i="1"/>
  <c r="AB92" i="1"/>
  <c r="AA92" i="1"/>
  <c r="Z92" i="1"/>
  <c r="Y92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BG91" i="1"/>
  <c r="BF91" i="1"/>
  <c r="BE91" i="1"/>
  <c r="BD91" i="1"/>
  <c r="BC91" i="1"/>
  <c r="BB91" i="1"/>
  <c r="BA91" i="1"/>
  <c r="AZ91" i="1"/>
  <c r="AY91" i="1"/>
  <c r="AX91" i="1"/>
  <c r="AW91" i="1"/>
  <c r="AV91" i="1"/>
  <c r="AU91" i="1"/>
  <c r="AT91" i="1"/>
  <c r="AS91" i="1"/>
  <c r="AR91" i="1"/>
  <c r="AQ91" i="1"/>
  <c r="AP91" i="1"/>
  <c r="AO91" i="1"/>
  <c r="AN91" i="1"/>
  <c r="AM91" i="1"/>
  <c r="AL91" i="1"/>
  <c r="AK91" i="1"/>
  <c r="AJ91" i="1"/>
  <c r="AI91" i="1"/>
  <c r="AH91" i="1"/>
  <c r="AG91" i="1"/>
  <c r="AF91" i="1"/>
  <c r="AE91" i="1"/>
  <c r="AD91" i="1"/>
  <c r="AC91" i="1"/>
  <c r="AB91" i="1"/>
  <c r="AA91" i="1"/>
  <c r="Z91" i="1"/>
  <c r="Y91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BG89" i="1"/>
  <c r="BF89" i="1"/>
  <c r="BE89" i="1"/>
  <c r="BD89" i="1"/>
  <c r="BC89" i="1"/>
  <c r="BB89" i="1"/>
  <c r="BA89" i="1"/>
  <c r="AZ89" i="1"/>
  <c r="AY89" i="1"/>
  <c r="AX89" i="1"/>
  <c r="AW89" i="1"/>
  <c r="AV89" i="1"/>
  <c r="AU89" i="1"/>
  <c r="AT89" i="1"/>
  <c r="AS89" i="1"/>
  <c r="AR89" i="1"/>
  <c r="AQ89" i="1"/>
  <c r="AP89" i="1"/>
  <c r="AO89" i="1"/>
  <c r="AN89" i="1"/>
  <c r="AM89" i="1"/>
  <c r="AL89" i="1"/>
  <c r="AK89" i="1"/>
  <c r="AJ89" i="1"/>
  <c r="AI89" i="1"/>
  <c r="AH89" i="1"/>
  <c r="AG89" i="1"/>
  <c r="AF89" i="1"/>
  <c r="AE89" i="1"/>
  <c r="AD89" i="1"/>
  <c r="AC89" i="1"/>
  <c r="AB89" i="1"/>
  <c r="AA89" i="1"/>
  <c r="Z89" i="1"/>
  <c r="Y89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BG88" i="1"/>
  <c r="BF88" i="1"/>
  <c r="BE88" i="1"/>
  <c r="BD88" i="1"/>
  <c r="BC88" i="1"/>
  <c r="BB88" i="1"/>
  <c r="BA88" i="1"/>
  <c r="AZ88" i="1"/>
  <c r="AY88" i="1"/>
  <c r="AX88" i="1"/>
  <c r="AW88" i="1"/>
  <c r="AV88" i="1"/>
  <c r="AU88" i="1"/>
  <c r="AT88" i="1"/>
  <c r="AS88" i="1"/>
  <c r="AR88" i="1"/>
  <c r="AQ88" i="1"/>
  <c r="AP88" i="1"/>
  <c r="AO88" i="1"/>
  <c r="AN88" i="1"/>
  <c r="AM88" i="1"/>
  <c r="AL88" i="1"/>
  <c r="AK88" i="1"/>
  <c r="AJ88" i="1"/>
  <c r="AI88" i="1"/>
  <c r="AH88" i="1"/>
  <c r="AG88" i="1"/>
  <c r="AF88" i="1"/>
  <c r="AE88" i="1"/>
  <c r="AD88" i="1"/>
  <c r="AC88" i="1"/>
  <c r="AB88" i="1"/>
  <c r="AA88" i="1"/>
  <c r="Z88" i="1"/>
  <c r="Y88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BG87" i="1"/>
  <c r="BF87" i="1"/>
  <c r="BE87" i="1"/>
  <c r="BD87" i="1"/>
  <c r="BC87" i="1"/>
  <c r="BB87" i="1"/>
  <c r="BA87" i="1"/>
  <c r="AZ87" i="1"/>
  <c r="AY87" i="1"/>
  <c r="AX87" i="1"/>
  <c r="AW87" i="1"/>
  <c r="AV87" i="1"/>
  <c r="AU87" i="1"/>
  <c r="AT87" i="1"/>
  <c r="AS87" i="1"/>
  <c r="AR87" i="1"/>
  <c r="AQ87" i="1"/>
  <c r="AP87" i="1"/>
  <c r="AO87" i="1"/>
  <c r="AN87" i="1"/>
  <c r="AM87" i="1"/>
  <c r="AL87" i="1"/>
  <c r="AK87" i="1"/>
  <c r="AJ87" i="1"/>
  <c r="AI87" i="1"/>
  <c r="AH87" i="1"/>
  <c r="AG87" i="1"/>
  <c r="AF87" i="1"/>
  <c r="AE87" i="1"/>
  <c r="AD87" i="1"/>
  <c r="AC87" i="1"/>
  <c r="AB87" i="1"/>
  <c r="AA87" i="1"/>
  <c r="Z87" i="1"/>
  <c r="Y87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BG86" i="1"/>
  <c r="BF86" i="1"/>
  <c r="BE86" i="1"/>
  <c r="BD86" i="1"/>
  <c r="BC86" i="1"/>
  <c r="BB86" i="1"/>
  <c r="BA86" i="1"/>
  <c r="AZ86" i="1"/>
  <c r="AY86" i="1"/>
  <c r="AX86" i="1"/>
  <c r="AW86" i="1"/>
  <c r="AV86" i="1"/>
  <c r="AU86" i="1"/>
  <c r="AT86" i="1"/>
  <c r="AS86" i="1"/>
  <c r="AR86" i="1"/>
  <c r="AQ86" i="1"/>
  <c r="AP86" i="1"/>
  <c r="AO86" i="1"/>
  <c r="AN86" i="1"/>
  <c r="AM86" i="1"/>
  <c r="AL86" i="1"/>
  <c r="AK86" i="1"/>
  <c r="AJ86" i="1"/>
  <c r="AI86" i="1"/>
  <c r="AH86" i="1"/>
  <c r="AG86" i="1"/>
  <c r="AF86" i="1"/>
  <c r="AE86" i="1"/>
  <c r="AD86" i="1"/>
  <c r="AC86" i="1"/>
  <c r="AB86" i="1"/>
  <c r="AA86" i="1"/>
  <c r="Z86" i="1"/>
  <c r="Y86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BG84" i="1"/>
  <c r="BF84" i="1"/>
  <c r="BE84" i="1"/>
  <c r="BD84" i="1"/>
  <c r="BC84" i="1"/>
  <c r="BB84" i="1"/>
  <c r="BA84" i="1"/>
  <c r="AZ84" i="1"/>
  <c r="AY84" i="1"/>
  <c r="AX84" i="1"/>
  <c r="AW84" i="1"/>
  <c r="AV84" i="1"/>
  <c r="AU84" i="1"/>
  <c r="AT84" i="1"/>
  <c r="AS84" i="1"/>
  <c r="AR84" i="1"/>
  <c r="AQ84" i="1"/>
  <c r="AP84" i="1"/>
  <c r="AO84" i="1"/>
  <c r="AN84" i="1"/>
  <c r="AM84" i="1"/>
  <c r="AL84" i="1"/>
  <c r="AK84" i="1"/>
  <c r="AJ84" i="1"/>
  <c r="AI84" i="1"/>
  <c r="AH84" i="1"/>
  <c r="AG84" i="1"/>
  <c r="AF84" i="1"/>
  <c r="AE84" i="1"/>
  <c r="AD84" i="1"/>
  <c r="AC84" i="1"/>
  <c r="AB84" i="1"/>
  <c r="AA84" i="1"/>
  <c r="Z84" i="1"/>
  <c r="Y84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BG83" i="1"/>
  <c r="BF83" i="1"/>
  <c r="BE83" i="1"/>
  <c r="BD83" i="1"/>
  <c r="BC83" i="1"/>
  <c r="BB83" i="1"/>
  <c r="BA83" i="1"/>
  <c r="AZ83" i="1"/>
  <c r="AY83" i="1"/>
  <c r="AX83" i="1"/>
  <c r="AW83" i="1"/>
  <c r="AV83" i="1"/>
  <c r="AU83" i="1"/>
  <c r="AT83" i="1"/>
  <c r="AS83" i="1"/>
  <c r="AR83" i="1"/>
  <c r="AQ83" i="1"/>
  <c r="AP83" i="1"/>
  <c r="AO83" i="1"/>
  <c r="AN83" i="1"/>
  <c r="AM83" i="1"/>
  <c r="AL83" i="1"/>
  <c r="AK83" i="1"/>
  <c r="AJ83" i="1"/>
  <c r="AI83" i="1"/>
  <c r="AH83" i="1"/>
  <c r="AG83" i="1"/>
  <c r="AF83" i="1"/>
  <c r="AE83" i="1"/>
  <c r="AD83" i="1"/>
  <c r="AC83" i="1"/>
  <c r="AB83" i="1"/>
  <c r="AA83" i="1"/>
  <c r="Z83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BG82" i="1"/>
  <c r="BF82" i="1"/>
  <c r="BE82" i="1"/>
  <c r="BD82" i="1"/>
  <c r="BC82" i="1"/>
  <c r="BB82" i="1"/>
  <c r="BA82" i="1"/>
  <c r="AZ82" i="1"/>
  <c r="AY82" i="1"/>
  <c r="AX82" i="1"/>
  <c r="AW82" i="1"/>
  <c r="AV82" i="1"/>
  <c r="AU82" i="1"/>
  <c r="AT82" i="1"/>
  <c r="AS82" i="1"/>
  <c r="AR82" i="1"/>
  <c r="AQ82" i="1"/>
  <c r="AP82" i="1"/>
  <c r="AO82" i="1"/>
  <c r="AN82" i="1"/>
  <c r="AM82" i="1"/>
  <c r="AL82" i="1"/>
  <c r="AK82" i="1"/>
  <c r="AJ82" i="1"/>
  <c r="AI82" i="1"/>
  <c r="AH82" i="1"/>
  <c r="AG82" i="1"/>
  <c r="AF82" i="1"/>
  <c r="AE82" i="1"/>
  <c r="AD82" i="1"/>
  <c r="AC82" i="1"/>
  <c r="AB82" i="1"/>
  <c r="AA82" i="1"/>
  <c r="Z82" i="1"/>
  <c r="Y82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BG81" i="1"/>
  <c r="BF81" i="1"/>
  <c r="BE81" i="1"/>
  <c r="BD81" i="1"/>
  <c r="BC81" i="1"/>
  <c r="BB81" i="1"/>
  <c r="BA81" i="1"/>
  <c r="AZ81" i="1"/>
  <c r="AY81" i="1"/>
  <c r="AX81" i="1"/>
  <c r="AW81" i="1"/>
  <c r="AV81" i="1"/>
  <c r="AU81" i="1"/>
  <c r="AT81" i="1"/>
  <c r="AS81" i="1"/>
  <c r="AR81" i="1"/>
  <c r="AQ81" i="1"/>
  <c r="AP81" i="1"/>
  <c r="AO81" i="1"/>
  <c r="AN81" i="1"/>
  <c r="AM81" i="1"/>
  <c r="AL81" i="1"/>
  <c r="AK81" i="1"/>
  <c r="AJ81" i="1"/>
  <c r="AI81" i="1"/>
  <c r="AH81" i="1"/>
  <c r="AG81" i="1"/>
  <c r="AF81" i="1"/>
  <c r="AE81" i="1"/>
  <c r="AD81" i="1"/>
  <c r="AC81" i="1"/>
  <c r="AB81" i="1"/>
  <c r="AA81" i="1"/>
  <c r="Z81" i="1"/>
  <c r="Y81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BG79" i="1"/>
  <c r="BF79" i="1"/>
  <c r="BE79" i="1"/>
  <c r="BD79" i="1"/>
  <c r="BC79" i="1"/>
  <c r="BB79" i="1"/>
  <c r="BA79" i="1"/>
  <c r="AZ79" i="1"/>
  <c r="AY79" i="1"/>
  <c r="AX79" i="1"/>
  <c r="AW79" i="1"/>
  <c r="AV79" i="1"/>
  <c r="AU79" i="1"/>
  <c r="AT79" i="1"/>
  <c r="AS79" i="1"/>
  <c r="AR79" i="1"/>
  <c r="AQ79" i="1"/>
  <c r="AP79" i="1"/>
  <c r="AO79" i="1"/>
  <c r="AN79" i="1"/>
  <c r="AM79" i="1"/>
  <c r="AL79" i="1"/>
  <c r="AK79" i="1"/>
  <c r="AJ79" i="1"/>
  <c r="AI79" i="1"/>
  <c r="AH79" i="1"/>
  <c r="AG79" i="1"/>
  <c r="AF79" i="1"/>
  <c r="AE79" i="1"/>
  <c r="AD79" i="1"/>
  <c r="AC79" i="1"/>
  <c r="AB79" i="1"/>
  <c r="AA79" i="1"/>
  <c r="Z79" i="1"/>
  <c r="Y79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BG78" i="1"/>
  <c r="BF78" i="1"/>
  <c r="BE78" i="1"/>
  <c r="BD78" i="1"/>
  <c r="BC78" i="1"/>
  <c r="BB78" i="1"/>
  <c r="BA78" i="1"/>
  <c r="AZ78" i="1"/>
  <c r="AY78" i="1"/>
  <c r="AX78" i="1"/>
  <c r="AW78" i="1"/>
  <c r="AV78" i="1"/>
  <c r="AU78" i="1"/>
  <c r="AT78" i="1"/>
  <c r="AS78" i="1"/>
  <c r="AR78" i="1"/>
  <c r="AQ78" i="1"/>
  <c r="AP78" i="1"/>
  <c r="AO78" i="1"/>
  <c r="AN78" i="1"/>
  <c r="AM78" i="1"/>
  <c r="AL78" i="1"/>
  <c r="AK78" i="1"/>
  <c r="AJ78" i="1"/>
  <c r="AI78" i="1"/>
  <c r="AH78" i="1"/>
  <c r="AG78" i="1"/>
  <c r="AF78" i="1"/>
  <c r="AE78" i="1"/>
  <c r="AD78" i="1"/>
  <c r="AC78" i="1"/>
  <c r="AB78" i="1"/>
  <c r="AA78" i="1"/>
  <c r="Z78" i="1"/>
  <c r="Y78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BG77" i="1"/>
  <c r="BF77" i="1"/>
  <c r="BE77" i="1"/>
  <c r="BD77" i="1"/>
  <c r="BC77" i="1"/>
  <c r="BB77" i="1"/>
  <c r="BA77" i="1"/>
  <c r="AZ77" i="1"/>
  <c r="AY77" i="1"/>
  <c r="AX77" i="1"/>
  <c r="AW77" i="1"/>
  <c r="AV77" i="1"/>
  <c r="AU77" i="1"/>
  <c r="AT77" i="1"/>
  <c r="AS77" i="1"/>
  <c r="AR77" i="1"/>
  <c r="AQ77" i="1"/>
  <c r="AP77" i="1"/>
  <c r="AO77" i="1"/>
  <c r="AN77" i="1"/>
  <c r="AM77" i="1"/>
  <c r="AL77" i="1"/>
  <c r="AK77" i="1"/>
  <c r="AJ77" i="1"/>
  <c r="AI77" i="1"/>
  <c r="AH77" i="1"/>
  <c r="AG77" i="1"/>
  <c r="AF77" i="1"/>
  <c r="AE77" i="1"/>
  <c r="AD77" i="1"/>
  <c r="AC77" i="1"/>
  <c r="AB77" i="1"/>
  <c r="AA77" i="1"/>
  <c r="Z77" i="1"/>
  <c r="Y77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BG76" i="1"/>
  <c r="BF76" i="1"/>
  <c r="BE76" i="1"/>
  <c r="BD76" i="1"/>
  <c r="BC76" i="1"/>
  <c r="BB76" i="1"/>
  <c r="BA76" i="1"/>
  <c r="AZ76" i="1"/>
  <c r="AY76" i="1"/>
  <c r="AX76" i="1"/>
  <c r="AW76" i="1"/>
  <c r="AV76" i="1"/>
  <c r="AU76" i="1"/>
  <c r="AT76" i="1"/>
  <c r="AS76" i="1"/>
  <c r="AR76" i="1"/>
  <c r="AQ76" i="1"/>
  <c r="AP76" i="1"/>
  <c r="AO76" i="1"/>
  <c r="AN76" i="1"/>
  <c r="AM76" i="1"/>
  <c r="AL76" i="1"/>
  <c r="AK76" i="1"/>
  <c r="AJ76" i="1"/>
  <c r="AI76" i="1"/>
  <c r="AH76" i="1"/>
  <c r="AG76" i="1"/>
  <c r="AF76" i="1"/>
  <c r="AE76" i="1"/>
  <c r="AD76" i="1"/>
  <c r="AC76" i="1"/>
  <c r="AB76" i="1"/>
  <c r="AA76" i="1"/>
  <c r="Z76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BG74" i="1"/>
  <c r="BF74" i="1"/>
  <c r="BE74" i="1"/>
  <c r="BD74" i="1"/>
  <c r="BC74" i="1"/>
  <c r="BB74" i="1"/>
  <c r="BA74" i="1"/>
  <c r="AZ74" i="1"/>
  <c r="AY74" i="1"/>
  <c r="AX74" i="1"/>
  <c r="AW74" i="1"/>
  <c r="AV74" i="1"/>
  <c r="AU74" i="1"/>
  <c r="AT74" i="1"/>
  <c r="AS74" i="1"/>
  <c r="AR74" i="1"/>
  <c r="AQ74" i="1"/>
  <c r="AP74" i="1"/>
  <c r="AO74" i="1"/>
  <c r="AN74" i="1"/>
  <c r="AM74" i="1"/>
  <c r="AL74" i="1"/>
  <c r="AK74" i="1"/>
  <c r="AJ74" i="1"/>
  <c r="AI74" i="1"/>
  <c r="AH74" i="1"/>
  <c r="AG74" i="1"/>
  <c r="AF74" i="1"/>
  <c r="AE74" i="1"/>
  <c r="AD74" i="1"/>
  <c r="AC74" i="1"/>
  <c r="AB74" i="1"/>
  <c r="AA74" i="1"/>
  <c r="Z74" i="1"/>
  <c r="Y74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BG73" i="1"/>
  <c r="BF73" i="1"/>
  <c r="BE73" i="1"/>
  <c r="BD73" i="1"/>
  <c r="BC73" i="1"/>
  <c r="BB73" i="1"/>
  <c r="BA73" i="1"/>
  <c r="AZ73" i="1"/>
  <c r="AY73" i="1"/>
  <c r="AX73" i="1"/>
  <c r="AW73" i="1"/>
  <c r="AV73" i="1"/>
  <c r="AU73" i="1"/>
  <c r="AT73" i="1"/>
  <c r="AS73" i="1"/>
  <c r="AR73" i="1"/>
  <c r="AQ73" i="1"/>
  <c r="AP73" i="1"/>
  <c r="AO73" i="1"/>
  <c r="AN73" i="1"/>
  <c r="AM73" i="1"/>
  <c r="AL73" i="1"/>
  <c r="AK73" i="1"/>
  <c r="AJ73" i="1"/>
  <c r="AI73" i="1"/>
  <c r="AH73" i="1"/>
  <c r="AG73" i="1"/>
  <c r="AF73" i="1"/>
  <c r="AE73" i="1"/>
  <c r="AD73" i="1"/>
  <c r="AC73" i="1"/>
  <c r="AB73" i="1"/>
  <c r="AA73" i="1"/>
  <c r="Z73" i="1"/>
  <c r="Y73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BG72" i="1"/>
  <c r="BF72" i="1"/>
  <c r="BE72" i="1"/>
  <c r="BD72" i="1"/>
  <c r="BC72" i="1"/>
  <c r="BB72" i="1"/>
  <c r="BA72" i="1"/>
  <c r="AZ72" i="1"/>
  <c r="AY72" i="1"/>
  <c r="AX72" i="1"/>
  <c r="AW72" i="1"/>
  <c r="AV72" i="1"/>
  <c r="AU72" i="1"/>
  <c r="AT72" i="1"/>
  <c r="AS72" i="1"/>
  <c r="AR72" i="1"/>
  <c r="AQ72" i="1"/>
  <c r="AP72" i="1"/>
  <c r="AO72" i="1"/>
  <c r="AN72" i="1"/>
  <c r="AM72" i="1"/>
  <c r="AL72" i="1"/>
  <c r="AK72" i="1"/>
  <c r="AJ72" i="1"/>
  <c r="AI72" i="1"/>
  <c r="AH72" i="1"/>
  <c r="AG72" i="1"/>
  <c r="AF72" i="1"/>
  <c r="AE72" i="1"/>
  <c r="AD72" i="1"/>
  <c r="AC72" i="1"/>
  <c r="AB72" i="1"/>
  <c r="AA72" i="1"/>
  <c r="Z72" i="1"/>
  <c r="Y72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BG71" i="1"/>
  <c r="BF71" i="1"/>
  <c r="BE71" i="1"/>
  <c r="BD71" i="1"/>
  <c r="BC71" i="1"/>
  <c r="BB71" i="1"/>
  <c r="BA71" i="1"/>
  <c r="AZ71" i="1"/>
  <c r="AY71" i="1"/>
  <c r="AX71" i="1"/>
  <c r="AW71" i="1"/>
  <c r="AV71" i="1"/>
  <c r="AU71" i="1"/>
  <c r="AT71" i="1"/>
  <c r="AS71" i="1"/>
  <c r="AR71" i="1"/>
  <c r="AQ71" i="1"/>
  <c r="AP71" i="1"/>
  <c r="AO71" i="1"/>
  <c r="AN71" i="1"/>
  <c r="AM71" i="1"/>
  <c r="AL71" i="1"/>
  <c r="AK71" i="1"/>
  <c r="AJ71" i="1"/>
  <c r="AI71" i="1"/>
  <c r="AH71" i="1"/>
  <c r="AG71" i="1"/>
  <c r="AF71" i="1"/>
  <c r="AE71" i="1"/>
  <c r="AD71" i="1"/>
  <c r="AC71" i="1"/>
  <c r="AB71" i="1"/>
  <c r="AA71" i="1"/>
  <c r="Z71" i="1"/>
  <c r="Y71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BG69" i="1"/>
  <c r="BF69" i="1"/>
  <c r="BE69" i="1"/>
  <c r="BD69" i="1"/>
  <c r="BC69" i="1"/>
  <c r="BB69" i="1"/>
  <c r="BA69" i="1"/>
  <c r="AZ69" i="1"/>
  <c r="AY69" i="1"/>
  <c r="AX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H69" i="1"/>
  <c r="AG69" i="1"/>
  <c r="AF69" i="1"/>
  <c r="AE69" i="1"/>
  <c r="AD69" i="1"/>
  <c r="AC69" i="1"/>
  <c r="AB69" i="1"/>
  <c r="AA69" i="1"/>
  <c r="Z69" i="1"/>
  <c r="Y69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BG68" i="1"/>
  <c r="BF68" i="1"/>
  <c r="BE68" i="1"/>
  <c r="BD68" i="1"/>
  <c r="BC68" i="1"/>
  <c r="BB68" i="1"/>
  <c r="BA68" i="1"/>
  <c r="AZ68" i="1"/>
  <c r="AY68" i="1"/>
  <c r="AX68" i="1"/>
  <c r="AW68" i="1"/>
  <c r="AV68" i="1"/>
  <c r="AU68" i="1"/>
  <c r="AT68" i="1"/>
  <c r="AS68" i="1"/>
  <c r="AR68" i="1"/>
  <c r="AQ68" i="1"/>
  <c r="AP68" i="1"/>
  <c r="AO68" i="1"/>
  <c r="AN68" i="1"/>
  <c r="AM68" i="1"/>
  <c r="AL68" i="1"/>
  <c r="AK68" i="1"/>
  <c r="AJ68" i="1"/>
  <c r="AI68" i="1"/>
  <c r="AH68" i="1"/>
  <c r="AG68" i="1"/>
  <c r="AF68" i="1"/>
  <c r="AE68" i="1"/>
  <c r="AD68" i="1"/>
  <c r="AC68" i="1"/>
  <c r="AB68" i="1"/>
  <c r="AA68" i="1"/>
  <c r="Z68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BG67" i="1"/>
  <c r="BF67" i="1"/>
  <c r="BE67" i="1"/>
  <c r="BD67" i="1"/>
  <c r="BC67" i="1"/>
  <c r="BB67" i="1"/>
  <c r="BA67" i="1"/>
  <c r="AZ67" i="1"/>
  <c r="AY67" i="1"/>
  <c r="AX67" i="1"/>
  <c r="AW67" i="1"/>
  <c r="AV67" i="1"/>
  <c r="AU67" i="1"/>
  <c r="AT67" i="1"/>
  <c r="AS67" i="1"/>
  <c r="AR67" i="1"/>
  <c r="AQ67" i="1"/>
  <c r="AP67" i="1"/>
  <c r="AO67" i="1"/>
  <c r="AN67" i="1"/>
  <c r="AM67" i="1"/>
  <c r="AL67" i="1"/>
  <c r="AK67" i="1"/>
  <c r="AJ67" i="1"/>
  <c r="AI67" i="1"/>
  <c r="AH67" i="1"/>
  <c r="AG67" i="1"/>
  <c r="AF67" i="1"/>
  <c r="AE67" i="1"/>
  <c r="AD67" i="1"/>
  <c r="AC67" i="1"/>
  <c r="AB67" i="1"/>
  <c r="AA67" i="1"/>
  <c r="Z67" i="1"/>
  <c r="Y67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BG66" i="1"/>
  <c r="BF66" i="1"/>
  <c r="BE66" i="1"/>
  <c r="BD66" i="1"/>
  <c r="BC66" i="1"/>
  <c r="BB66" i="1"/>
  <c r="BA66" i="1"/>
  <c r="AZ66" i="1"/>
  <c r="AY66" i="1"/>
  <c r="AX66" i="1"/>
  <c r="AW66" i="1"/>
  <c r="AV66" i="1"/>
  <c r="AU66" i="1"/>
  <c r="AT66" i="1"/>
  <c r="AS66" i="1"/>
  <c r="AR66" i="1"/>
  <c r="AQ66" i="1"/>
  <c r="AP66" i="1"/>
  <c r="AO66" i="1"/>
  <c r="AN66" i="1"/>
  <c r="AM66" i="1"/>
  <c r="AL66" i="1"/>
  <c r="AK66" i="1"/>
  <c r="AJ66" i="1"/>
  <c r="AI66" i="1"/>
  <c r="AH66" i="1"/>
  <c r="AG66" i="1"/>
  <c r="AF66" i="1"/>
  <c r="AE66" i="1"/>
  <c r="AD66" i="1"/>
  <c r="AC66" i="1"/>
  <c r="AB66" i="1"/>
  <c r="AA66" i="1"/>
  <c r="Z66" i="1"/>
  <c r="Y66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BG64" i="1"/>
  <c r="BF64" i="1"/>
  <c r="BE64" i="1"/>
  <c r="BD64" i="1"/>
  <c r="BC64" i="1"/>
  <c r="BB64" i="1"/>
  <c r="BA64" i="1"/>
  <c r="AZ64" i="1"/>
  <c r="AY64" i="1"/>
  <c r="AX64" i="1"/>
  <c r="AW64" i="1"/>
  <c r="AV64" i="1"/>
  <c r="AU64" i="1"/>
  <c r="AT64" i="1"/>
  <c r="AS64" i="1"/>
  <c r="AR64" i="1"/>
  <c r="AQ64" i="1"/>
  <c r="AP64" i="1"/>
  <c r="AO64" i="1"/>
  <c r="AN64" i="1"/>
  <c r="AM64" i="1"/>
  <c r="AL64" i="1"/>
  <c r="AK64" i="1"/>
  <c r="AJ64" i="1"/>
  <c r="AI64" i="1"/>
  <c r="AH64" i="1"/>
  <c r="AG64" i="1"/>
  <c r="AF64" i="1"/>
  <c r="AE64" i="1"/>
  <c r="AD64" i="1"/>
  <c r="AC64" i="1"/>
  <c r="AB64" i="1"/>
  <c r="AA64" i="1"/>
  <c r="Z64" i="1"/>
  <c r="Y64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BG63" i="1"/>
  <c r="BF63" i="1"/>
  <c r="BE63" i="1"/>
  <c r="BD63" i="1"/>
  <c r="BC63" i="1"/>
  <c r="BB63" i="1"/>
  <c r="BA63" i="1"/>
  <c r="AZ63" i="1"/>
  <c r="AY63" i="1"/>
  <c r="AX63" i="1"/>
  <c r="AW63" i="1"/>
  <c r="AV63" i="1"/>
  <c r="AU63" i="1"/>
  <c r="AT63" i="1"/>
  <c r="AS63" i="1"/>
  <c r="AR63" i="1"/>
  <c r="AQ63" i="1"/>
  <c r="AP63" i="1"/>
  <c r="AO63" i="1"/>
  <c r="AN63" i="1"/>
  <c r="AM63" i="1"/>
  <c r="AL63" i="1"/>
  <c r="AK63" i="1"/>
  <c r="AJ63" i="1"/>
  <c r="AI63" i="1"/>
  <c r="AH63" i="1"/>
  <c r="AG63" i="1"/>
  <c r="AF63" i="1"/>
  <c r="AE63" i="1"/>
  <c r="AD63" i="1"/>
  <c r="AC63" i="1"/>
  <c r="AB63" i="1"/>
  <c r="AA63" i="1"/>
  <c r="Z63" i="1"/>
  <c r="Y63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BG62" i="1"/>
  <c r="BF62" i="1"/>
  <c r="BE62" i="1"/>
  <c r="BD62" i="1"/>
  <c r="BC62" i="1"/>
  <c r="BB62" i="1"/>
  <c r="BA62" i="1"/>
  <c r="AZ62" i="1"/>
  <c r="AY62" i="1"/>
  <c r="AX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H62" i="1"/>
  <c r="AG62" i="1"/>
  <c r="AF62" i="1"/>
  <c r="AE62" i="1"/>
  <c r="AD62" i="1"/>
  <c r="AC62" i="1"/>
  <c r="AB62" i="1"/>
  <c r="AA62" i="1"/>
  <c r="Z62" i="1"/>
  <c r="Y62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BG61" i="1"/>
  <c r="BF61" i="1"/>
  <c r="BE61" i="1"/>
  <c r="BD61" i="1"/>
  <c r="BC61" i="1"/>
  <c r="BB61" i="1"/>
  <c r="BA61" i="1"/>
  <c r="AZ61" i="1"/>
  <c r="AY61" i="1"/>
  <c r="AX61" i="1"/>
  <c r="AW61" i="1"/>
  <c r="AV61" i="1"/>
  <c r="AU61" i="1"/>
  <c r="AT61" i="1"/>
  <c r="AS61" i="1"/>
  <c r="AR61" i="1"/>
  <c r="AQ61" i="1"/>
  <c r="AP61" i="1"/>
  <c r="AO61" i="1"/>
  <c r="AN61" i="1"/>
  <c r="AM61" i="1"/>
  <c r="AL61" i="1"/>
  <c r="AK61" i="1"/>
  <c r="AJ61" i="1"/>
  <c r="AI61" i="1"/>
  <c r="AH61" i="1"/>
  <c r="AG61" i="1"/>
  <c r="AF61" i="1"/>
  <c r="AE61" i="1"/>
  <c r="AD61" i="1"/>
  <c r="AC61" i="1"/>
  <c r="AB61" i="1"/>
  <c r="AA61" i="1"/>
  <c r="Z61" i="1"/>
  <c r="Y61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BG59" i="1"/>
  <c r="BF59" i="1"/>
  <c r="BE59" i="1"/>
  <c r="BD59" i="1"/>
  <c r="BC59" i="1"/>
  <c r="BB59" i="1"/>
  <c r="BA59" i="1"/>
  <c r="AZ59" i="1"/>
  <c r="AY59" i="1"/>
  <c r="AX59" i="1"/>
  <c r="AW59" i="1"/>
  <c r="AV59" i="1"/>
  <c r="AU59" i="1"/>
  <c r="AT59" i="1"/>
  <c r="AS59" i="1"/>
  <c r="AR59" i="1"/>
  <c r="AQ59" i="1"/>
  <c r="AP59" i="1"/>
  <c r="AO59" i="1"/>
  <c r="AN59" i="1"/>
  <c r="AM59" i="1"/>
  <c r="AL59" i="1"/>
  <c r="AK59" i="1"/>
  <c r="AJ59" i="1"/>
  <c r="AI59" i="1"/>
  <c r="AH59" i="1"/>
  <c r="AG59" i="1"/>
  <c r="AF59" i="1"/>
  <c r="AE59" i="1"/>
  <c r="AD59" i="1"/>
  <c r="AC59" i="1"/>
  <c r="AB59" i="1"/>
  <c r="AA59" i="1"/>
  <c r="Z59" i="1"/>
  <c r="Y59" i="1"/>
  <c r="X59" i="1"/>
  <c r="W59" i="1"/>
  <c r="V59" i="1"/>
  <c r="U59" i="1"/>
  <c r="T59" i="1"/>
  <c r="S59" i="1"/>
  <c r="R59" i="1"/>
  <c r="Q59" i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C59" i="1"/>
  <c r="B59" i="1"/>
  <c r="BG58" i="1"/>
  <c r="BF58" i="1"/>
  <c r="BE58" i="1"/>
  <c r="BD58" i="1"/>
  <c r="BC58" i="1"/>
  <c r="BB58" i="1"/>
  <c r="BA58" i="1"/>
  <c r="AZ58" i="1"/>
  <c r="AY58" i="1"/>
  <c r="AX58" i="1"/>
  <c r="AW58" i="1"/>
  <c r="AV58" i="1"/>
  <c r="AU58" i="1"/>
  <c r="AT58" i="1"/>
  <c r="AS58" i="1"/>
  <c r="AR58" i="1"/>
  <c r="AQ58" i="1"/>
  <c r="AP58" i="1"/>
  <c r="AO58" i="1"/>
  <c r="AN58" i="1"/>
  <c r="AM58" i="1"/>
  <c r="AL58" i="1"/>
  <c r="AK58" i="1"/>
  <c r="AJ58" i="1"/>
  <c r="AI58" i="1"/>
  <c r="AH58" i="1"/>
  <c r="AG58" i="1"/>
  <c r="AF58" i="1"/>
  <c r="AE58" i="1"/>
  <c r="AD58" i="1"/>
  <c r="AC58" i="1"/>
  <c r="AB58" i="1"/>
  <c r="AA58" i="1"/>
  <c r="Z58" i="1"/>
  <c r="Y58" i="1"/>
  <c r="X58" i="1"/>
  <c r="W58" i="1"/>
  <c r="V58" i="1"/>
  <c r="U58" i="1"/>
  <c r="T58" i="1"/>
  <c r="S58" i="1"/>
  <c r="R58" i="1"/>
  <c r="Q58" i="1"/>
  <c r="P58" i="1"/>
  <c r="O58" i="1"/>
  <c r="N58" i="1"/>
  <c r="M58" i="1"/>
  <c r="L58" i="1"/>
  <c r="K58" i="1"/>
  <c r="J58" i="1"/>
  <c r="I58" i="1"/>
  <c r="H58" i="1"/>
  <c r="G58" i="1"/>
  <c r="F58" i="1"/>
  <c r="E58" i="1"/>
  <c r="D58" i="1"/>
  <c r="C58" i="1"/>
  <c r="B58" i="1"/>
  <c r="BG57" i="1"/>
  <c r="BF57" i="1"/>
  <c r="BE57" i="1"/>
  <c r="BD57" i="1"/>
  <c r="BC57" i="1"/>
  <c r="BB57" i="1"/>
  <c r="BA57" i="1"/>
  <c r="AZ57" i="1"/>
  <c r="AY57" i="1"/>
  <c r="AX57" i="1"/>
  <c r="AW57" i="1"/>
  <c r="AV57" i="1"/>
  <c r="AU57" i="1"/>
  <c r="AT57" i="1"/>
  <c r="AS57" i="1"/>
  <c r="AR57" i="1"/>
  <c r="AQ57" i="1"/>
  <c r="AP57" i="1"/>
  <c r="AO57" i="1"/>
  <c r="AN57" i="1"/>
  <c r="AM57" i="1"/>
  <c r="AL57" i="1"/>
  <c r="AK57" i="1"/>
  <c r="AJ57" i="1"/>
  <c r="AI57" i="1"/>
  <c r="AH57" i="1"/>
  <c r="AG57" i="1"/>
  <c r="AF57" i="1"/>
  <c r="AE57" i="1"/>
  <c r="AD57" i="1"/>
  <c r="AC57" i="1"/>
  <c r="AB57" i="1"/>
  <c r="AA57" i="1"/>
  <c r="Z57" i="1"/>
  <c r="Y57" i="1"/>
  <c r="X57" i="1"/>
  <c r="W57" i="1"/>
  <c r="V57" i="1"/>
  <c r="U57" i="1"/>
  <c r="T57" i="1"/>
  <c r="S57" i="1"/>
  <c r="R57" i="1"/>
  <c r="Q57" i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C57" i="1"/>
  <c r="B57" i="1"/>
  <c r="BG56" i="1"/>
  <c r="BF56" i="1"/>
  <c r="BE56" i="1"/>
  <c r="BD56" i="1"/>
  <c r="BC56" i="1"/>
  <c r="BB56" i="1"/>
  <c r="BA56" i="1"/>
  <c r="AZ56" i="1"/>
  <c r="AY56" i="1"/>
  <c r="AX56" i="1"/>
  <c r="AW56" i="1"/>
  <c r="AV56" i="1"/>
  <c r="AU56" i="1"/>
  <c r="AT56" i="1"/>
  <c r="AS56" i="1"/>
  <c r="AR56" i="1"/>
  <c r="AQ56" i="1"/>
  <c r="AP56" i="1"/>
  <c r="AO56" i="1"/>
  <c r="AN56" i="1"/>
  <c r="AM56" i="1"/>
  <c r="AL56" i="1"/>
  <c r="AK56" i="1"/>
  <c r="AJ56" i="1"/>
  <c r="AI56" i="1"/>
  <c r="AH56" i="1"/>
  <c r="AG56" i="1"/>
  <c r="AF56" i="1"/>
  <c r="AE56" i="1"/>
  <c r="AD56" i="1"/>
  <c r="AC56" i="1"/>
  <c r="AB56" i="1"/>
  <c r="AA56" i="1"/>
  <c r="Z56" i="1"/>
  <c r="Y56" i="1"/>
  <c r="X56" i="1"/>
  <c r="W56" i="1"/>
  <c r="V56" i="1"/>
  <c r="U56" i="1"/>
  <c r="T56" i="1"/>
  <c r="S56" i="1"/>
  <c r="R56" i="1"/>
  <c r="Q56" i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C56" i="1"/>
  <c r="B56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E54" i="1"/>
  <c r="AD54" i="1"/>
  <c r="AC54" i="1"/>
  <c r="AB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BG53" i="1"/>
  <c r="BF53" i="1"/>
  <c r="BE53" i="1"/>
  <c r="BD53" i="1"/>
  <c r="BC53" i="1"/>
  <c r="BB53" i="1"/>
  <c r="BA53" i="1"/>
  <c r="AZ53" i="1"/>
  <c r="AY53" i="1"/>
  <c r="AX53" i="1"/>
  <c r="AW53" i="1"/>
  <c r="AV53" i="1"/>
  <c r="AU53" i="1"/>
  <c r="AT53" i="1"/>
  <c r="AS53" i="1"/>
  <c r="AR53" i="1"/>
  <c r="AQ53" i="1"/>
  <c r="AP53" i="1"/>
  <c r="AO53" i="1"/>
  <c r="AN53" i="1"/>
  <c r="AM53" i="1"/>
  <c r="AL53" i="1"/>
  <c r="AK53" i="1"/>
  <c r="AJ53" i="1"/>
  <c r="AI53" i="1"/>
  <c r="AH53" i="1"/>
  <c r="AG53" i="1"/>
  <c r="AF53" i="1"/>
  <c r="AE53" i="1"/>
  <c r="AD53" i="1"/>
  <c r="AC53" i="1"/>
  <c r="AB53" i="1"/>
  <c r="AA53" i="1"/>
  <c r="Z53" i="1"/>
  <c r="Y53" i="1"/>
  <c r="X53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BG52" i="1"/>
  <c r="BF52" i="1"/>
  <c r="BE52" i="1"/>
  <c r="BD52" i="1"/>
  <c r="BC52" i="1"/>
  <c r="BB52" i="1"/>
  <c r="BA52" i="1"/>
  <c r="AZ52" i="1"/>
  <c r="AY52" i="1"/>
  <c r="AX52" i="1"/>
  <c r="AW52" i="1"/>
  <c r="AV52" i="1"/>
  <c r="AU52" i="1"/>
  <c r="AT52" i="1"/>
  <c r="AS52" i="1"/>
  <c r="AR52" i="1"/>
  <c r="AQ52" i="1"/>
  <c r="AP52" i="1"/>
  <c r="AO52" i="1"/>
  <c r="AN52" i="1"/>
  <c r="AM52" i="1"/>
  <c r="AL52" i="1"/>
  <c r="AK52" i="1"/>
  <c r="AJ52" i="1"/>
  <c r="AI52" i="1"/>
  <c r="AH52" i="1"/>
  <c r="AG52" i="1"/>
  <c r="AF52" i="1"/>
  <c r="AE52" i="1"/>
  <c r="AD52" i="1"/>
  <c r="AC52" i="1"/>
  <c r="AB52" i="1"/>
  <c r="AA52" i="1"/>
  <c r="Z52" i="1"/>
  <c r="Y52" i="1"/>
  <c r="X52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BG51" i="1"/>
  <c r="BF51" i="1"/>
  <c r="BE51" i="1"/>
  <c r="BD51" i="1"/>
  <c r="BC51" i="1"/>
  <c r="BB51" i="1"/>
  <c r="BA51" i="1"/>
  <c r="AZ51" i="1"/>
  <c r="AY51" i="1"/>
  <c r="AX51" i="1"/>
  <c r="AW51" i="1"/>
  <c r="AV51" i="1"/>
  <c r="AU51" i="1"/>
  <c r="AT51" i="1"/>
  <c r="AS51" i="1"/>
  <c r="AR51" i="1"/>
  <c r="AQ51" i="1"/>
  <c r="AP51" i="1"/>
  <c r="AO51" i="1"/>
  <c r="AN51" i="1"/>
  <c r="AM51" i="1"/>
  <c r="AL51" i="1"/>
  <c r="AK51" i="1"/>
  <c r="AJ51" i="1"/>
  <c r="AI51" i="1"/>
  <c r="AH51" i="1"/>
  <c r="AG51" i="1"/>
  <c r="AF51" i="1"/>
  <c r="AE51" i="1"/>
  <c r="AD51" i="1"/>
  <c r="AC51" i="1"/>
  <c r="AB51" i="1"/>
  <c r="AA51" i="1"/>
  <c r="Z51" i="1"/>
  <c r="Y51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BG49" i="1"/>
  <c r="BF49" i="1"/>
  <c r="BE49" i="1"/>
  <c r="BD49" i="1"/>
  <c r="BC49" i="1"/>
  <c r="BB49" i="1"/>
  <c r="BA49" i="1"/>
  <c r="AZ49" i="1"/>
  <c r="AY49" i="1"/>
  <c r="AX49" i="1"/>
  <c r="AW49" i="1"/>
  <c r="AV49" i="1"/>
  <c r="AU49" i="1"/>
  <c r="AT49" i="1"/>
  <c r="AS49" i="1"/>
  <c r="AR49" i="1"/>
  <c r="AQ49" i="1"/>
  <c r="AP49" i="1"/>
  <c r="AO49" i="1"/>
  <c r="AN49" i="1"/>
  <c r="AM49" i="1"/>
  <c r="AL49" i="1"/>
  <c r="AK49" i="1"/>
  <c r="AJ49" i="1"/>
  <c r="AI49" i="1"/>
  <c r="AH49" i="1"/>
  <c r="AG49" i="1"/>
  <c r="AF49" i="1"/>
  <c r="AE49" i="1"/>
  <c r="AD49" i="1"/>
  <c r="AC49" i="1"/>
  <c r="AB49" i="1"/>
  <c r="AA49" i="1"/>
  <c r="Z49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BG48" i="1"/>
  <c r="BF48" i="1"/>
  <c r="BE48" i="1"/>
  <c r="BD48" i="1"/>
  <c r="BC48" i="1"/>
  <c r="BB48" i="1"/>
  <c r="BA48" i="1"/>
  <c r="AZ48" i="1"/>
  <c r="AY48" i="1"/>
  <c r="AX48" i="1"/>
  <c r="AW48" i="1"/>
  <c r="AV48" i="1"/>
  <c r="AU48" i="1"/>
  <c r="AT48" i="1"/>
  <c r="AS48" i="1"/>
  <c r="AR48" i="1"/>
  <c r="AQ48" i="1"/>
  <c r="AP48" i="1"/>
  <c r="AO48" i="1"/>
  <c r="AN48" i="1"/>
  <c r="AM48" i="1"/>
  <c r="AL48" i="1"/>
  <c r="AK48" i="1"/>
  <c r="AJ48" i="1"/>
  <c r="AI48" i="1"/>
  <c r="AH48" i="1"/>
  <c r="AG48" i="1"/>
  <c r="AF48" i="1"/>
  <c r="AE48" i="1"/>
  <c r="AD48" i="1"/>
  <c r="AC48" i="1"/>
  <c r="AB48" i="1"/>
  <c r="AA48" i="1"/>
  <c r="Z48" i="1"/>
  <c r="Y48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BG47" i="1"/>
  <c r="BF47" i="1"/>
  <c r="BE47" i="1"/>
  <c r="BD47" i="1"/>
  <c r="BC47" i="1"/>
  <c r="BB47" i="1"/>
  <c r="BA47" i="1"/>
  <c r="AZ47" i="1"/>
  <c r="AY47" i="1"/>
  <c r="AX47" i="1"/>
  <c r="AW47" i="1"/>
  <c r="AV47" i="1"/>
  <c r="AU47" i="1"/>
  <c r="AT47" i="1"/>
  <c r="AS47" i="1"/>
  <c r="AR47" i="1"/>
  <c r="AQ47" i="1"/>
  <c r="AP47" i="1"/>
  <c r="AO47" i="1"/>
  <c r="AN47" i="1"/>
  <c r="AM47" i="1"/>
  <c r="AL47" i="1"/>
  <c r="AK47" i="1"/>
  <c r="AJ47" i="1"/>
  <c r="AI47" i="1"/>
  <c r="AH47" i="1"/>
  <c r="AG47" i="1"/>
  <c r="AF47" i="1"/>
  <c r="AE47" i="1"/>
  <c r="AD47" i="1"/>
  <c r="AC47" i="1"/>
  <c r="AB47" i="1"/>
  <c r="AA47" i="1"/>
  <c r="Z47" i="1"/>
  <c r="Y47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BG46" i="1"/>
  <c r="BF46" i="1"/>
  <c r="BE46" i="1"/>
  <c r="BD46" i="1"/>
  <c r="BC46" i="1"/>
  <c r="BB46" i="1"/>
  <c r="BA46" i="1"/>
  <c r="AZ46" i="1"/>
  <c r="AY46" i="1"/>
  <c r="AX46" i="1"/>
  <c r="AW46" i="1"/>
  <c r="AV46" i="1"/>
  <c r="AU46" i="1"/>
  <c r="AT46" i="1"/>
  <c r="AS46" i="1"/>
  <c r="AR46" i="1"/>
  <c r="AQ46" i="1"/>
  <c r="AP46" i="1"/>
  <c r="AO46" i="1"/>
  <c r="AN46" i="1"/>
  <c r="AM46" i="1"/>
  <c r="AL46" i="1"/>
  <c r="AK46" i="1"/>
  <c r="AJ46" i="1"/>
  <c r="AI46" i="1"/>
  <c r="AH46" i="1"/>
  <c r="AG46" i="1"/>
  <c r="AF46" i="1"/>
  <c r="AE46" i="1"/>
  <c r="AD46" i="1"/>
  <c r="AC46" i="1"/>
  <c r="AB46" i="1"/>
  <c r="AA46" i="1"/>
  <c r="Z46" i="1"/>
  <c r="Y46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BG44" i="1"/>
  <c r="BF44" i="1"/>
  <c r="BE44" i="1"/>
  <c r="BD44" i="1"/>
  <c r="BC44" i="1"/>
  <c r="BB44" i="1"/>
  <c r="BA44" i="1"/>
  <c r="AZ44" i="1"/>
  <c r="AY44" i="1"/>
  <c r="AX44" i="1"/>
  <c r="AW44" i="1"/>
  <c r="AV44" i="1"/>
  <c r="AU44" i="1"/>
  <c r="AT44" i="1"/>
  <c r="AS44" i="1"/>
  <c r="AR44" i="1"/>
  <c r="AQ44" i="1"/>
  <c r="AP44" i="1"/>
  <c r="AO44" i="1"/>
  <c r="AN44" i="1"/>
  <c r="AM44" i="1"/>
  <c r="AL44" i="1"/>
  <c r="AK44" i="1"/>
  <c r="AJ44" i="1"/>
  <c r="AI44" i="1"/>
  <c r="AH44" i="1"/>
  <c r="AG44" i="1"/>
  <c r="AF44" i="1"/>
  <c r="AE44" i="1"/>
  <c r="AD44" i="1"/>
  <c r="AC44" i="1"/>
  <c r="AB44" i="1"/>
  <c r="AA44" i="1"/>
  <c r="Z44" i="1"/>
  <c r="Y44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BG43" i="1"/>
  <c r="BF43" i="1"/>
  <c r="BE43" i="1"/>
  <c r="BD43" i="1"/>
  <c r="BC43" i="1"/>
  <c r="BB43" i="1"/>
  <c r="BA43" i="1"/>
  <c r="AZ43" i="1"/>
  <c r="AY43" i="1"/>
  <c r="AX43" i="1"/>
  <c r="AW43" i="1"/>
  <c r="AV43" i="1"/>
  <c r="AU43" i="1"/>
  <c r="AT43" i="1"/>
  <c r="AS43" i="1"/>
  <c r="AR43" i="1"/>
  <c r="AQ43" i="1"/>
  <c r="AP43" i="1"/>
  <c r="AO43" i="1"/>
  <c r="AN43" i="1"/>
  <c r="AM43" i="1"/>
  <c r="AL43" i="1"/>
  <c r="AK43" i="1"/>
  <c r="AJ43" i="1"/>
  <c r="AI43" i="1"/>
  <c r="AH43" i="1"/>
  <c r="AG43" i="1"/>
  <c r="AF43" i="1"/>
  <c r="AE43" i="1"/>
  <c r="AD43" i="1"/>
  <c r="AC43" i="1"/>
  <c r="AB43" i="1"/>
  <c r="AA43" i="1"/>
  <c r="Z43" i="1"/>
  <c r="Y43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BG42" i="1"/>
  <c r="BF42" i="1"/>
  <c r="BE42" i="1"/>
  <c r="BD42" i="1"/>
  <c r="BC42" i="1"/>
  <c r="BB42" i="1"/>
  <c r="BA42" i="1"/>
  <c r="AZ42" i="1"/>
  <c r="AY42" i="1"/>
  <c r="AX42" i="1"/>
  <c r="AW42" i="1"/>
  <c r="AV42" i="1"/>
  <c r="AU42" i="1"/>
  <c r="AT42" i="1"/>
  <c r="AS42" i="1"/>
  <c r="AR42" i="1"/>
  <c r="AQ42" i="1"/>
  <c r="AP42" i="1"/>
  <c r="AO42" i="1"/>
  <c r="AN42" i="1"/>
  <c r="AM42" i="1"/>
  <c r="AL42" i="1"/>
  <c r="AK42" i="1"/>
  <c r="AJ42" i="1"/>
  <c r="AI42" i="1"/>
  <c r="AH42" i="1"/>
  <c r="AG42" i="1"/>
  <c r="AF42" i="1"/>
  <c r="AE42" i="1"/>
  <c r="AD42" i="1"/>
  <c r="AC42" i="1"/>
  <c r="AB42" i="1"/>
  <c r="AA42" i="1"/>
  <c r="Z42" i="1"/>
  <c r="Y42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BG41" i="1"/>
  <c r="BF41" i="1"/>
  <c r="BE41" i="1"/>
  <c r="BD41" i="1"/>
  <c r="BC41" i="1"/>
  <c r="BB41" i="1"/>
  <c r="BA41" i="1"/>
  <c r="AZ41" i="1"/>
  <c r="AY41" i="1"/>
  <c r="AX41" i="1"/>
  <c r="AW41" i="1"/>
  <c r="AV41" i="1"/>
  <c r="AU41" i="1"/>
  <c r="AT41" i="1"/>
  <c r="AS41" i="1"/>
  <c r="AR41" i="1"/>
  <c r="AQ41" i="1"/>
  <c r="AP41" i="1"/>
  <c r="AO41" i="1"/>
  <c r="AN41" i="1"/>
  <c r="AM41" i="1"/>
  <c r="AL41" i="1"/>
  <c r="AK41" i="1"/>
  <c r="AJ41" i="1"/>
  <c r="AI41" i="1"/>
  <c r="AH41" i="1"/>
  <c r="AG41" i="1"/>
  <c r="AF41" i="1"/>
  <c r="AE41" i="1"/>
  <c r="AD41" i="1"/>
  <c r="AC41" i="1"/>
  <c r="AB41" i="1"/>
  <c r="AA41" i="1"/>
  <c r="Z41" i="1"/>
  <c r="Y41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BG39" i="1"/>
  <c r="BF39" i="1"/>
  <c r="BE39" i="1"/>
  <c r="BD39" i="1"/>
  <c r="BC39" i="1"/>
  <c r="BB39" i="1"/>
  <c r="BA39" i="1"/>
  <c r="AZ39" i="1"/>
  <c r="AY39" i="1"/>
  <c r="AX39" i="1"/>
  <c r="AW39" i="1"/>
  <c r="AV39" i="1"/>
  <c r="AU39" i="1"/>
  <c r="AT39" i="1"/>
  <c r="AS39" i="1"/>
  <c r="AR39" i="1"/>
  <c r="AQ39" i="1"/>
  <c r="AP39" i="1"/>
  <c r="AO39" i="1"/>
  <c r="AN39" i="1"/>
  <c r="AM39" i="1"/>
  <c r="AL39" i="1"/>
  <c r="AK39" i="1"/>
  <c r="AJ39" i="1"/>
  <c r="AI39" i="1"/>
  <c r="AH39" i="1"/>
  <c r="AG39" i="1"/>
  <c r="AF39" i="1"/>
  <c r="AE39" i="1"/>
  <c r="AD39" i="1"/>
  <c r="AC39" i="1"/>
  <c r="AB39" i="1"/>
  <c r="AA39" i="1"/>
  <c r="Z39" i="1"/>
  <c r="Y39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BG38" i="1"/>
  <c r="BF38" i="1"/>
  <c r="BE38" i="1"/>
  <c r="BD38" i="1"/>
  <c r="BC38" i="1"/>
  <c r="BB38" i="1"/>
  <c r="BA38" i="1"/>
  <c r="AZ38" i="1"/>
  <c r="AY38" i="1"/>
  <c r="AX38" i="1"/>
  <c r="AW38" i="1"/>
  <c r="AV38" i="1"/>
  <c r="AU38" i="1"/>
  <c r="AT38" i="1"/>
  <c r="AS38" i="1"/>
  <c r="AR38" i="1"/>
  <c r="AQ38" i="1"/>
  <c r="AP38" i="1"/>
  <c r="AO38" i="1"/>
  <c r="AN38" i="1"/>
  <c r="AM38" i="1"/>
  <c r="AL38" i="1"/>
  <c r="AK38" i="1"/>
  <c r="AJ38" i="1"/>
  <c r="AI38" i="1"/>
  <c r="AH38" i="1"/>
  <c r="AG38" i="1"/>
  <c r="AF38" i="1"/>
  <c r="AE38" i="1"/>
  <c r="AD38" i="1"/>
  <c r="AC38" i="1"/>
  <c r="AB38" i="1"/>
  <c r="AA38" i="1"/>
  <c r="Z38" i="1"/>
  <c r="Y38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AE37" i="1"/>
  <c r="AD37" i="1"/>
  <c r="AC37" i="1"/>
  <c r="AB37" i="1"/>
  <c r="AA37" i="1"/>
  <c r="Z37" i="1"/>
  <c r="Y37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AI36" i="1"/>
  <c r="AH36" i="1"/>
  <c r="AG36" i="1"/>
  <c r="AF36" i="1"/>
  <c r="AE36" i="1"/>
  <c r="AD36" i="1"/>
  <c r="AC36" i="1"/>
  <c r="AB36" i="1"/>
  <c r="AA36" i="1"/>
  <c r="Z36" i="1"/>
  <c r="Y36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AK34" i="1"/>
  <c r="AJ34" i="1"/>
  <c r="AI34" i="1"/>
  <c r="AH34" i="1"/>
  <c r="AG34" i="1"/>
  <c r="AF34" i="1"/>
  <c r="AE34" i="1"/>
  <c r="AD34" i="1"/>
  <c r="AC34" i="1"/>
  <c r="AB34" i="1"/>
  <c r="AA34" i="1"/>
  <c r="Z34" i="1"/>
  <c r="Y34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BG33" i="1"/>
  <c r="BF33" i="1"/>
  <c r="BE33" i="1"/>
  <c r="BD33" i="1"/>
  <c r="BC33" i="1"/>
  <c r="BB33" i="1"/>
  <c r="BA33" i="1"/>
  <c r="AZ33" i="1"/>
  <c r="AY33" i="1"/>
  <c r="AX33" i="1"/>
  <c r="AW33" i="1"/>
  <c r="AV33" i="1"/>
  <c r="AU33" i="1"/>
  <c r="AT33" i="1"/>
  <c r="AS33" i="1"/>
  <c r="AR33" i="1"/>
  <c r="AQ33" i="1"/>
  <c r="AP33" i="1"/>
  <c r="AO33" i="1"/>
  <c r="AN33" i="1"/>
  <c r="AM33" i="1"/>
  <c r="AL33" i="1"/>
  <c r="AK33" i="1"/>
  <c r="AJ33" i="1"/>
  <c r="AI33" i="1"/>
  <c r="AH33" i="1"/>
  <c r="AG33" i="1"/>
  <c r="AF33" i="1"/>
  <c r="AE33" i="1"/>
  <c r="AD33" i="1"/>
  <c r="AC33" i="1"/>
  <c r="AB33" i="1"/>
  <c r="AA33" i="1"/>
  <c r="Z33" i="1"/>
  <c r="Y33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BG32" i="1"/>
  <c r="BF32" i="1"/>
  <c r="BE32" i="1"/>
  <c r="BD32" i="1"/>
  <c r="BC32" i="1"/>
  <c r="BB32" i="1"/>
  <c r="BA32" i="1"/>
  <c r="AZ32" i="1"/>
  <c r="AY32" i="1"/>
  <c r="AX32" i="1"/>
  <c r="AW32" i="1"/>
  <c r="AV32" i="1"/>
  <c r="AU32" i="1"/>
  <c r="AT32" i="1"/>
  <c r="AS32" i="1"/>
  <c r="AR32" i="1"/>
  <c r="AQ32" i="1"/>
  <c r="AP32" i="1"/>
  <c r="AO32" i="1"/>
  <c r="AN32" i="1"/>
  <c r="AM32" i="1"/>
  <c r="AL32" i="1"/>
  <c r="AK32" i="1"/>
  <c r="AJ32" i="1"/>
  <c r="AI32" i="1"/>
  <c r="AH32" i="1"/>
  <c r="AG32" i="1"/>
  <c r="AF32" i="1"/>
  <c r="AE32" i="1"/>
  <c r="AD32" i="1"/>
  <c r="AC32" i="1"/>
  <c r="AB32" i="1"/>
  <c r="AA32" i="1"/>
  <c r="Z32" i="1"/>
  <c r="Y32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AJ31" i="1"/>
  <c r="AI31" i="1"/>
  <c r="AH31" i="1"/>
  <c r="AG31" i="1"/>
  <c r="AF31" i="1"/>
  <c r="AE31" i="1"/>
  <c r="AD31" i="1"/>
  <c r="AC31" i="1"/>
  <c r="AB31" i="1"/>
  <c r="AA31" i="1"/>
  <c r="Z31" i="1"/>
  <c r="Y31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BG29" i="1"/>
  <c r="BF29" i="1"/>
  <c r="BE29" i="1"/>
  <c r="BD29" i="1"/>
  <c r="BC29" i="1"/>
  <c r="BB29" i="1"/>
  <c r="BA29" i="1"/>
  <c r="AZ29" i="1"/>
  <c r="AY29" i="1"/>
  <c r="AX29" i="1"/>
  <c r="AW29" i="1"/>
  <c r="AV29" i="1"/>
  <c r="AU29" i="1"/>
  <c r="AT29" i="1"/>
  <c r="AS29" i="1"/>
  <c r="AR29" i="1"/>
  <c r="AQ29" i="1"/>
  <c r="AP29" i="1"/>
  <c r="AO29" i="1"/>
  <c r="AN29" i="1"/>
  <c r="AM29" i="1"/>
  <c r="AL29" i="1"/>
  <c r="AK29" i="1"/>
  <c r="AJ29" i="1"/>
  <c r="AI29" i="1"/>
  <c r="AH29" i="1"/>
  <c r="AG29" i="1"/>
  <c r="AF29" i="1"/>
  <c r="AE29" i="1"/>
  <c r="AD29" i="1"/>
  <c r="AC29" i="1"/>
  <c r="AB29" i="1"/>
  <c r="AA29" i="1"/>
  <c r="Z29" i="1"/>
  <c r="Y29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BG28" i="1"/>
  <c r="BF28" i="1"/>
  <c r="BE28" i="1"/>
  <c r="BD28" i="1"/>
  <c r="BC28" i="1"/>
  <c r="BB28" i="1"/>
  <c r="BA28" i="1"/>
  <c r="AZ28" i="1"/>
  <c r="AY28" i="1"/>
  <c r="AX28" i="1"/>
  <c r="AW28" i="1"/>
  <c r="AV28" i="1"/>
  <c r="AU28" i="1"/>
  <c r="AT28" i="1"/>
  <c r="AS28" i="1"/>
  <c r="AR28" i="1"/>
  <c r="AQ28" i="1"/>
  <c r="AP28" i="1"/>
  <c r="AO28" i="1"/>
  <c r="AN28" i="1"/>
  <c r="AM28" i="1"/>
  <c r="AL28" i="1"/>
  <c r="AK28" i="1"/>
  <c r="AJ28" i="1"/>
  <c r="AI28" i="1"/>
  <c r="AH28" i="1"/>
  <c r="AG28" i="1"/>
  <c r="AF28" i="1"/>
  <c r="AE28" i="1"/>
  <c r="AD28" i="1"/>
  <c r="AC28" i="1"/>
  <c r="AB28" i="1"/>
  <c r="AA28" i="1"/>
  <c r="Z28" i="1"/>
  <c r="Y28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AJ27" i="1"/>
  <c r="AI27" i="1"/>
  <c r="AH27" i="1"/>
  <c r="AG27" i="1"/>
  <c r="AF27" i="1"/>
  <c r="AE27" i="1"/>
  <c r="AD27" i="1"/>
  <c r="AC27" i="1"/>
  <c r="AB27" i="1"/>
  <c r="AA27" i="1"/>
  <c r="Z27" i="1"/>
  <c r="Y27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BG26" i="1"/>
  <c r="BF26" i="1"/>
  <c r="BE26" i="1"/>
  <c r="BD26" i="1"/>
  <c r="BC26" i="1"/>
  <c r="BB26" i="1"/>
  <c r="BA26" i="1"/>
  <c r="AZ26" i="1"/>
  <c r="AY26" i="1"/>
  <c r="AX26" i="1"/>
  <c r="AW26" i="1"/>
  <c r="AV26" i="1"/>
  <c r="AU26" i="1"/>
  <c r="AT26" i="1"/>
  <c r="AS26" i="1"/>
  <c r="AR26" i="1"/>
  <c r="AQ26" i="1"/>
  <c r="AP26" i="1"/>
  <c r="AO26" i="1"/>
  <c r="AN26" i="1"/>
  <c r="AM26" i="1"/>
  <c r="AL26" i="1"/>
  <c r="AK26" i="1"/>
  <c r="AJ26" i="1"/>
  <c r="AI26" i="1"/>
  <c r="AH26" i="1"/>
  <c r="AG26" i="1"/>
  <c r="AF26" i="1"/>
  <c r="AE26" i="1"/>
  <c r="AD26" i="1"/>
  <c r="AC26" i="1"/>
  <c r="AB26" i="1"/>
  <c r="AA26" i="1"/>
  <c r="Z26" i="1"/>
  <c r="Y26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BG24" i="1"/>
  <c r="BF24" i="1"/>
  <c r="BE24" i="1"/>
  <c r="BD24" i="1"/>
  <c r="BC24" i="1"/>
  <c r="BB24" i="1"/>
  <c r="BA24" i="1"/>
  <c r="AZ24" i="1"/>
  <c r="AY24" i="1"/>
  <c r="AX24" i="1"/>
  <c r="AW24" i="1"/>
  <c r="AV24" i="1"/>
  <c r="AU24" i="1"/>
  <c r="AT24" i="1"/>
  <c r="AS24" i="1"/>
  <c r="AR24" i="1"/>
  <c r="AQ24" i="1"/>
  <c r="AP24" i="1"/>
  <c r="AO24" i="1"/>
  <c r="AN24" i="1"/>
  <c r="AM24" i="1"/>
  <c r="AL24" i="1"/>
  <c r="AK24" i="1"/>
  <c r="AJ24" i="1"/>
  <c r="AI24" i="1"/>
  <c r="AH24" i="1"/>
  <c r="AG24" i="1"/>
  <c r="AF24" i="1"/>
  <c r="AE24" i="1"/>
  <c r="AD24" i="1"/>
  <c r="AC24" i="1"/>
  <c r="AB24" i="1"/>
  <c r="AA24" i="1"/>
  <c r="Z24" i="1"/>
  <c r="Y24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BG23" i="1"/>
  <c r="BF23" i="1"/>
  <c r="BE23" i="1"/>
  <c r="BD23" i="1"/>
  <c r="BC23" i="1"/>
  <c r="BB23" i="1"/>
  <c r="BA23" i="1"/>
  <c r="AZ23" i="1"/>
  <c r="AY23" i="1"/>
  <c r="AX23" i="1"/>
  <c r="AW23" i="1"/>
  <c r="AV23" i="1"/>
  <c r="AU23" i="1"/>
  <c r="AT23" i="1"/>
  <c r="AS23" i="1"/>
  <c r="AR23" i="1"/>
  <c r="AQ23" i="1"/>
  <c r="AP23" i="1"/>
  <c r="AO23" i="1"/>
  <c r="AN23" i="1"/>
  <c r="AM23" i="1"/>
  <c r="AL23" i="1"/>
  <c r="AK23" i="1"/>
  <c r="AJ23" i="1"/>
  <c r="AI23" i="1"/>
  <c r="AH23" i="1"/>
  <c r="AG23" i="1"/>
  <c r="AF23" i="1"/>
  <c r="AE23" i="1"/>
  <c r="AD23" i="1"/>
  <c r="AC23" i="1"/>
  <c r="AB23" i="1"/>
  <c r="AA23" i="1"/>
  <c r="Z23" i="1"/>
  <c r="Y23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AK22" i="1"/>
  <c r="AJ22" i="1"/>
  <c r="AI22" i="1"/>
  <c r="AH22" i="1"/>
  <c r="AG22" i="1"/>
  <c r="AF22" i="1"/>
  <c r="AE22" i="1"/>
  <c r="AD22" i="1"/>
  <c r="AC22" i="1"/>
  <c r="AB22" i="1"/>
  <c r="AA22" i="1"/>
  <c r="Z22" i="1"/>
  <c r="Y22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BG21" i="1"/>
  <c r="BF21" i="1"/>
  <c r="BE21" i="1"/>
  <c r="BD21" i="1"/>
  <c r="BC21" i="1"/>
  <c r="BB21" i="1"/>
  <c r="BA21" i="1"/>
  <c r="AZ21" i="1"/>
  <c r="AY21" i="1"/>
  <c r="AX21" i="1"/>
  <c r="AW21" i="1"/>
  <c r="AV21" i="1"/>
  <c r="AU21" i="1"/>
  <c r="AT21" i="1"/>
  <c r="AS21" i="1"/>
  <c r="AR21" i="1"/>
  <c r="AQ21" i="1"/>
  <c r="AP21" i="1"/>
  <c r="AO21" i="1"/>
  <c r="AN21" i="1"/>
  <c r="AM21" i="1"/>
  <c r="AL21" i="1"/>
  <c r="AK21" i="1"/>
  <c r="AJ21" i="1"/>
  <c r="AI21" i="1"/>
  <c r="AH21" i="1"/>
  <c r="AG21" i="1"/>
  <c r="AF21" i="1"/>
  <c r="AE21" i="1"/>
  <c r="AD21" i="1"/>
  <c r="AC21" i="1"/>
  <c r="AB21" i="1"/>
  <c r="AA21" i="1"/>
  <c r="Z21" i="1"/>
  <c r="Y21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BG19" i="1"/>
  <c r="BF19" i="1"/>
  <c r="BE19" i="1"/>
  <c r="BD19" i="1"/>
  <c r="BC19" i="1"/>
  <c r="BB19" i="1"/>
  <c r="BA19" i="1"/>
  <c r="AZ19" i="1"/>
  <c r="AY19" i="1"/>
  <c r="AX19" i="1"/>
  <c r="AW19" i="1"/>
  <c r="AV19" i="1"/>
  <c r="AU19" i="1"/>
  <c r="AT19" i="1"/>
  <c r="AS19" i="1"/>
  <c r="AR19" i="1"/>
  <c r="AQ19" i="1"/>
  <c r="AP19" i="1"/>
  <c r="AO19" i="1"/>
  <c r="AN19" i="1"/>
  <c r="AM19" i="1"/>
  <c r="AL19" i="1"/>
  <c r="AK19" i="1"/>
  <c r="AJ19" i="1"/>
  <c r="AI19" i="1"/>
  <c r="AH19" i="1"/>
  <c r="AG19" i="1"/>
  <c r="AF19" i="1"/>
  <c r="AE19" i="1"/>
  <c r="AD19" i="1"/>
  <c r="AC19" i="1"/>
  <c r="AB19" i="1"/>
  <c r="AA19" i="1"/>
  <c r="Z19" i="1"/>
  <c r="Y19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BG18" i="1"/>
  <c r="BF18" i="1"/>
  <c r="BE18" i="1"/>
  <c r="BD18" i="1"/>
  <c r="BC18" i="1"/>
  <c r="BB18" i="1"/>
  <c r="BA18" i="1"/>
  <c r="AZ18" i="1"/>
  <c r="AY18" i="1"/>
  <c r="AX18" i="1"/>
  <c r="AW18" i="1"/>
  <c r="AV18" i="1"/>
  <c r="AU18" i="1"/>
  <c r="AT18" i="1"/>
  <c r="AS18" i="1"/>
  <c r="AR18" i="1"/>
  <c r="AQ18" i="1"/>
  <c r="AP18" i="1"/>
  <c r="AO18" i="1"/>
  <c r="AN18" i="1"/>
  <c r="AM18" i="1"/>
  <c r="AL18" i="1"/>
  <c r="AK18" i="1"/>
  <c r="AJ18" i="1"/>
  <c r="AI18" i="1"/>
  <c r="AH18" i="1"/>
  <c r="AG18" i="1"/>
  <c r="AF18" i="1"/>
  <c r="AE18" i="1"/>
  <c r="AD18" i="1"/>
  <c r="AC18" i="1"/>
  <c r="AB18" i="1"/>
  <c r="AA18" i="1"/>
  <c r="Z18" i="1"/>
  <c r="Y18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BG17" i="1"/>
  <c r="BF17" i="1"/>
  <c r="BE17" i="1"/>
  <c r="BD17" i="1"/>
  <c r="BC17" i="1"/>
  <c r="BB17" i="1"/>
  <c r="BA17" i="1"/>
  <c r="AZ17" i="1"/>
  <c r="AY17" i="1"/>
  <c r="AX17" i="1"/>
  <c r="AW17" i="1"/>
  <c r="AV17" i="1"/>
  <c r="AU17" i="1"/>
  <c r="AT17" i="1"/>
  <c r="AS17" i="1"/>
  <c r="AR17" i="1"/>
  <c r="AQ17" i="1"/>
  <c r="AP17" i="1"/>
  <c r="AO17" i="1"/>
  <c r="AN17" i="1"/>
  <c r="AM17" i="1"/>
  <c r="AL17" i="1"/>
  <c r="AK17" i="1"/>
  <c r="AJ17" i="1"/>
  <c r="AI17" i="1"/>
  <c r="AH17" i="1"/>
  <c r="AG17" i="1"/>
  <c r="AF17" i="1"/>
  <c r="AE17" i="1"/>
  <c r="AD17" i="1"/>
  <c r="AC17" i="1"/>
  <c r="AB17" i="1"/>
  <c r="AA17" i="1"/>
  <c r="Z17" i="1"/>
  <c r="Y17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AI16" i="1"/>
  <c r="AH16" i="1"/>
  <c r="AG16" i="1"/>
  <c r="AF16" i="1"/>
  <c r="AE16" i="1"/>
  <c r="AD16" i="1"/>
  <c r="AC16" i="1"/>
  <c r="AB16" i="1"/>
  <c r="AA16" i="1"/>
  <c r="Z16" i="1"/>
  <c r="Y16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BG14" i="1"/>
  <c r="BF14" i="1"/>
  <c r="BE14" i="1"/>
  <c r="BD14" i="1"/>
  <c r="BC14" i="1"/>
  <c r="BB14" i="1"/>
  <c r="BA14" i="1"/>
  <c r="AZ14" i="1"/>
  <c r="AY14" i="1"/>
  <c r="AX14" i="1"/>
  <c r="AW14" i="1"/>
  <c r="AV14" i="1"/>
  <c r="AU14" i="1"/>
  <c r="AT14" i="1"/>
  <c r="AS14" i="1"/>
  <c r="AR14" i="1"/>
  <c r="AQ14" i="1"/>
  <c r="AP14" i="1"/>
  <c r="AO14" i="1"/>
  <c r="AN14" i="1"/>
  <c r="AM14" i="1"/>
  <c r="AL14" i="1"/>
  <c r="AK14" i="1"/>
  <c r="AJ14" i="1"/>
  <c r="AI14" i="1"/>
  <c r="AH14" i="1"/>
  <c r="AG14" i="1"/>
  <c r="AF14" i="1"/>
  <c r="AE14" i="1"/>
  <c r="AD14" i="1"/>
  <c r="AC14" i="1"/>
  <c r="AB14" i="1"/>
  <c r="AA14" i="1"/>
  <c r="Z14" i="1"/>
  <c r="Y14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BG13" i="1"/>
  <c r="BF13" i="1"/>
  <c r="BE13" i="1"/>
  <c r="BD13" i="1"/>
  <c r="BC13" i="1"/>
  <c r="BB13" i="1"/>
  <c r="BA13" i="1"/>
  <c r="AZ13" i="1"/>
  <c r="AY13" i="1"/>
  <c r="AX13" i="1"/>
  <c r="AW13" i="1"/>
  <c r="AV13" i="1"/>
  <c r="AU13" i="1"/>
  <c r="AT13" i="1"/>
  <c r="AS13" i="1"/>
  <c r="AR13" i="1"/>
  <c r="AQ13" i="1"/>
  <c r="AP13" i="1"/>
  <c r="AO13" i="1"/>
  <c r="AN13" i="1"/>
  <c r="AM13" i="1"/>
  <c r="AL13" i="1"/>
  <c r="AK13" i="1"/>
  <c r="AJ13" i="1"/>
  <c r="AI13" i="1"/>
  <c r="AH13" i="1"/>
  <c r="AG13" i="1"/>
  <c r="AF13" i="1"/>
  <c r="AE13" i="1"/>
  <c r="AD13" i="1"/>
  <c r="AC13" i="1"/>
  <c r="AB13" i="1"/>
  <c r="AA13" i="1"/>
  <c r="Z13" i="1"/>
  <c r="Y13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BG12" i="1"/>
  <c r="BF12" i="1"/>
  <c r="BE12" i="1"/>
  <c r="BD12" i="1"/>
  <c r="BC12" i="1"/>
  <c r="BB12" i="1"/>
  <c r="BA12" i="1"/>
  <c r="AZ12" i="1"/>
  <c r="AY12" i="1"/>
  <c r="AX12" i="1"/>
  <c r="AW12" i="1"/>
  <c r="AV12" i="1"/>
  <c r="AU12" i="1"/>
  <c r="AT12" i="1"/>
  <c r="AS12" i="1"/>
  <c r="AR12" i="1"/>
  <c r="AQ12" i="1"/>
  <c r="AP12" i="1"/>
  <c r="AO12" i="1"/>
  <c r="AN12" i="1"/>
  <c r="AM12" i="1"/>
  <c r="AL12" i="1"/>
  <c r="AK12" i="1"/>
  <c r="AJ12" i="1"/>
  <c r="AI12" i="1"/>
  <c r="AH12" i="1"/>
  <c r="AG12" i="1"/>
  <c r="AF12" i="1"/>
  <c r="AE12" i="1"/>
  <c r="AD12" i="1"/>
  <c r="AC12" i="1"/>
  <c r="AB12" i="1"/>
  <c r="AA12" i="1"/>
  <c r="Z12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BG11" i="1"/>
  <c r="BF11" i="1"/>
  <c r="BE11" i="1"/>
  <c r="BD11" i="1"/>
  <c r="BC11" i="1"/>
  <c r="BB11" i="1"/>
  <c r="BA11" i="1"/>
  <c r="AZ11" i="1"/>
  <c r="AY11" i="1"/>
  <c r="AX11" i="1"/>
  <c r="AW11" i="1"/>
  <c r="AV11" i="1"/>
  <c r="AU11" i="1"/>
  <c r="AT11" i="1"/>
  <c r="AS11" i="1"/>
  <c r="AR11" i="1"/>
  <c r="AQ11" i="1"/>
  <c r="AP11" i="1"/>
  <c r="AO11" i="1"/>
  <c r="AN11" i="1"/>
  <c r="AM11" i="1"/>
  <c r="AL11" i="1"/>
  <c r="AK11" i="1"/>
  <c r="AJ11" i="1"/>
  <c r="AI11" i="1"/>
  <c r="AH11" i="1"/>
  <c r="AG11" i="1"/>
  <c r="AF11" i="1"/>
  <c r="AE11" i="1"/>
  <c r="AD11" i="1"/>
  <c r="AC11" i="1"/>
  <c r="AB11" i="1"/>
  <c r="AA11" i="1"/>
  <c r="Z11" i="1"/>
  <c r="Y11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BG5" i="1"/>
  <c r="BF5" i="1"/>
  <c r="BE5" i="1"/>
  <c r="BD5" i="1"/>
  <c r="BC5" i="1"/>
  <c r="BB5" i="1"/>
  <c r="BA5" i="1"/>
  <c r="AZ5" i="1"/>
  <c r="AY5" i="1"/>
  <c r="AX5" i="1"/>
  <c r="AW5" i="1"/>
  <c r="AV5" i="1"/>
  <c r="AU5" i="1"/>
  <c r="AT5" i="1"/>
  <c r="AS5" i="1"/>
  <c r="AR5" i="1"/>
  <c r="AQ5" i="1"/>
  <c r="AP5" i="1"/>
  <c r="AO5" i="1"/>
  <c r="AN5" i="1"/>
  <c r="AM5" i="1"/>
  <c r="AL5" i="1"/>
  <c r="AK5" i="1"/>
  <c r="AJ5" i="1"/>
  <c r="AI5" i="1"/>
  <c r="AH5" i="1"/>
  <c r="AG5" i="1"/>
  <c r="AF5" i="1"/>
  <c r="AE5" i="1"/>
  <c r="AD5" i="1"/>
  <c r="AC5" i="1"/>
  <c r="AB5" i="1"/>
  <c r="AA5" i="1"/>
  <c r="Z5" i="1"/>
  <c r="Y5" i="1"/>
  <c r="X5" i="1"/>
  <c r="W5" i="1"/>
  <c r="V5" i="1"/>
  <c r="U5" i="1"/>
  <c r="T5" i="1"/>
  <c r="S5" i="1"/>
  <c r="R5" i="1"/>
  <c r="Q5" i="1"/>
  <c r="P5" i="1"/>
  <c r="O5" i="1"/>
  <c r="N5" i="1"/>
  <c r="M5" i="1"/>
  <c r="L5" i="1"/>
  <c r="K5" i="1"/>
  <c r="J5" i="1"/>
  <c r="I5" i="1"/>
  <c r="H5" i="1"/>
  <c r="G5" i="1"/>
  <c r="F5" i="1"/>
  <c r="E5" i="1"/>
  <c r="D5" i="1"/>
  <c r="C5" i="1"/>
  <c r="B5" i="1"/>
  <c r="BG4" i="1"/>
  <c r="BF4" i="1"/>
  <c r="BE4" i="1"/>
  <c r="BD4" i="1"/>
  <c r="BC4" i="1"/>
  <c r="BB4" i="1"/>
  <c r="BA4" i="1"/>
  <c r="AZ4" i="1"/>
  <c r="AY4" i="1"/>
  <c r="AX4" i="1"/>
  <c r="AW4" i="1"/>
  <c r="AV4" i="1"/>
  <c r="AU4" i="1"/>
  <c r="AT4" i="1"/>
  <c r="AS4" i="1"/>
  <c r="AR4" i="1"/>
  <c r="AQ4" i="1"/>
  <c r="AP4" i="1"/>
  <c r="AO4" i="1"/>
  <c r="AN4" i="1"/>
  <c r="AM4" i="1"/>
  <c r="AL4" i="1"/>
  <c r="AK4" i="1"/>
  <c r="AJ4" i="1"/>
  <c r="AI4" i="1"/>
  <c r="AH4" i="1"/>
  <c r="AG4" i="1"/>
  <c r="AF4" i="1"/>
  <c r="AE4" i="1"/>
  <c r="AD4" i="1"/>
  <c r="AC4" i="1"/>
  <c r="AB4" i="1"/>
  <c r="AA4" i="1"/>
  <c r="Z4" i="1"/>
  <c r="Y4" i="1"/>
  <c r="X4" i="1"/>
  <c r="W4" i="1"/>
  <c r="V4" i="1"/>
  <c r="U4" i="1"/>
  <c r="T4" i="1"/>
  <c r="S4" i="1"/>
  <c r="R4" i="1"/>
  <c r="Q4" i="1"/>
  <c r="P4" i="1"/>
  <c r="O4" i="1"/>
  <c r="N4" i="1"/>
  <c r="M4" i="1"/>
  <c r="L4" i="1"/>
  <c r="K4" i="1"/>
  <c r="J4" i="1"/>
  <c r="I4" i="1"/>
  <c r="H4" i="1"/>
  <c r="G4" i="1"/>
  <c r="F4" i="1"/>
  <c r="E4" i="1"/>
  <c r="D4" i="1"/>
  <c r="C4" i="1"/>
  <c r="B4" i="1"/>
  <c r="BG3" i="1"/>
  <c r="BF3" i="1"/>
  <c r="BE3" i="1"/>
  <c r="BD3" i="1"/>
  <c r="BC3" i="1"/>
  <c r="BB3" i="1"/>
  <c r="BA3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M3" i="1"/>
  <c r="L3" i="1"/>
  <c r="K3" i="1"/>
  <c r="J3" i="1"/>
  <c r="I3" i="1"/>
  <c r="H3" i="1"/>
  <c r="G3" i="1"/>
  <c r="F3" i="1"/>
  <c r="E3" i="1"/>
  <c r="D3" i="1"/>
  <c r="C3" i="1"/>
  <c r="B3" i="1"/>
  <c r="BG2" i="1"/>
  <c r="BF2" i="1"/>
  <c r="BE2" i="1"/>
  <c r="BD2" i="1"/>
  <c r="BC2" i="1"/>
  <c r="BB2" i="1"/>
  <c r="BA2" i="1"/>
  <c r="AZ2" i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X2" i="1"/>
  <c r="W2" i="1"/>
  <c r="V2" i="1"/>
  <c r="U2" i="1"/>
  <c r="T2" i="1"/>
  <c r="S2" i="1"/>
  <c r="R2" i="1"/>
  <c r="Q2" i="1"/>
  <c r="P2" i="1"/>
  <c r="O2" i="1"/>
  <c r="N2" i="1"/>
  <c r="M2" i="1"/>
  <c r="L2" i="1"/>
  <c r="K2" i="1"/>
  <c r="J2" i="1"/>
  <c r="I2" i="1"/>
  <c r="H2" i="1"/>
  <c r="G2" i="1"/>
  <c r="F2" i="1"/>
  <c r="E2" i="1"/>
  <c r="D2" i="1"/>
  <c r="C2" i="1"/>
  <c r="B2" i="1"/>
  <c r="O59" i="3" l="1"/>
  <c r="L59" i="3" s="1"/>
  <c r="K59" i="3"/>
  <c r="O58" i="3"/>
  <c r="L58" i="3" s="1"/>
  <c r="K58" i="3"/>
  <c r="O57" i="3"/>
  <c r="L57" i="3"/>
  <c r="K57" i="3"/>
  <c r="O56" i="3"/>
  <c r="L56" i="3" s="1"/>
  <c r="K56" i="3"/>
  <c r="O55" i="3"/>
  <c r="L55" i="3"/>
  <c r="K55" i="3"/>
  <c r="O54" i="3"/>
  <c r="L54" i="3" s="1"/>
  <c r="K54" i="3"/>
  <c r="O53" i="3"/>
  <c r="L53" i="3"/>
  <c r="K53" i="3"/>
  <c r="O52" i="3"/>
  <c r="L52" i="3" s="1"/>
  <c r="K52" i="3"/>
  <c r="O51" i="3"/>
  <c r="L51" i="3"/>
  <c r="K51" i="3"/>
  <c r="O50" i="3"/>
  <c r="N50" i="3" s="1"/>
  <c r="M50" i="3"/>
  <c r="K50" i="3"/>
  <c r="O49" i="3"/>
  <c r="N49" i="3"/>
  <c r="M49" i="3"/>
  <c r="L49" i="3"/>
  <c r="K49" i="3"/>
  <c r="O48" i="3"/>
  <c r="N48" i="3" s="1"/>
  <c r="M48" i="3"/>
  <c r="K48" i="3"/>
  <c r="O47" i="3"/>
  <c r="N47" i="3"/>
  <c r="M47" i="3"/>
  <c r="L47" i="3"/>
  <c r="K47" i="3"/>
  <c r="O46" i="3"/>
  <c r="N46" i="3" s="1"/>
  <c r="M46" i="3"/>
  <c r="K46" i="3"/>
  <c r="O45" i="3"/>
  <c r="N45" i="3"/>
  <c r="M45" i="3"/>
  <c r="L45" i="3"/>
  <c r="K45" i="3"/>
  <c r="O44" i="3"/>
  <c r="N44" i="3" s="1"/>
  <c r="M44" i="3"/>
  <c r="K44" i="3"/>
  <c r="O43" i="3"/>
  <c r="L43" i="3"/>
  <c r="K43" i="3"/>
  <c r="O42" i="3"/>
  <c r="L42" i="3" s="1"/>
  <c r="K42" i="3"/>
  <c r="O41" i="3"/>
  <c r="L41" i="3"/>
  <c r="K41" i="3"/>
  <c r="O40" i="3"/>
  <c r="L40" i="3" s="1"/>
  <c r="K40" i="3"/>
  <c r="O39" i="3"/>
  <c r="L39" i="3"/>
  <c r="K39" i="3"/>
  <c r="O38" i="3"/>
  <c r="N38" i="3" s="1"/>
  <c r="M38" i="3"/>
  <c r="K38" i="3"/>
  <c r="O37" i="3"/>
  <c r="N37" i="3"/>
  <c r="M37" i="3"/>
  <c r="L37" i="3"/>
  <c r="K37" i="3"/>
  <c r="O36" i="3"/>
  <c r="N36" i="3" s="1"/>
  <c r="M36" i="3"/>
  <c r="K36" i="3"/>
  <c r="O35" i="3"/>
  <c r="N35" i="3"/>
  <c r="M35" i="3"/>
  <c r="L35" i="3"/>
  <c r="K35" i="3"/>
  <c r="O34" i="3"/>
  <c r="N34" i="3" s="1"/>
  <c r="M34" i="3"/>
  <c r="K34" i="3"/>
  <c r="O33" i="3"/>
  <c r="N33" i="3"/>
  <c r="M33" i="3"/>
  <c r="L33" i="3"/>
  <c r="K33" i="3"/>
  <c r="O32" i="3"/>
  <c r="N32" i="3" s="1"/>
  <c r="M32" i="3"/>
  <c r="K32" i="3"/>
  <c r="O31" i="3"/>
  <c r="N31" i="3"/>
  <c r="M31" i="3"/>
  <c r="L31" i="3"/>
  <c r="K31" i="3"/>
  <c r="O30" i="3"/>
  <c r="N30" i="3" s="1"/>
  <c r="M30" i="3"/>
  <c r="K30" i="3"/>
  <c r="O29" i="3"/>
  <c r="N29" i="3"/>
  <c r="M29" i="3"/>
  <c r="L29" i="3"/>
  <c r="K29" i="3"/>
  <c r="O28" i="3"/>
  <c r="N28" i="3" s="1"/>
  <c r="M28" i="3"/>
  <c r="K28" i="3"/>
  <c r="O27" i="3"/>
  <c r="N27" i="3"/>
  <c r="M27" i="3"/>
  <c r="L27" i="3"/>
  <c r="K27" i="3"/>
  <c r="O26" i="3"/>
  <c r="N26" i="3" s="1"/>
  <c r="M26" i="3"/>
  <c r="K26" i="3"/>
  <c r="O25" i="3"/>
  <c r="N25" i="3"/>
  <c r="M25" i="3"/>
  <c r="L25" i="3"/>
  <c r="K25" i="3"/>
  <c r="O24" i="3"/>
  <c r="N24" i="3" s="1"/>
  <c r="M24" i="3"/>
  <c r="K24" i="3"/>
  <c r="O23" i="3"/>
  <c r="N23" i="3"/>
  <c r="M23" i="3"/>
  <c r="L23" i="3"/>
  <c r="K23" i="3"/>
  <c r="O22" i="3"/>
  <c r="N22" i="3" s="1"/>
  <c r="M22" i="3"/>
  <c r="K22" i="3"/>
  <c r="O21" i="3"/>
  <c r="N21" i="3"/>
  <c r="M21" i="3"/>
  <c r="L21" i="3"/>
  <c r="K21" i="3"/>
  <c r="O20" i="3"/>
  <c r="N20" i="3" s="1"/>
  <c r="M20" i="3"/>
  <c r="K20" i="3"/>
  <c r="O19" i="3"/>
  <c r="N19" i="3"/>
  <c r="M19" i="3"/>
  <c r="L19" i="3"/>
  <c r="K19" i="3"/>
  <c r="O18" i="3"/>
  <c r="N18" i="3" s="1"/>
  <c r="M18" i="3"/>
  <c r="K18" i="3"/>
  <c r="O17" i="3"/>
  <c r="N17" i="3"/>
  <c r="M17" i="3"/>
  <c r="L17" i="3"/>
  <c r="K17" i="3"/>
  <c r="O16" i="3"/>
  <c r="N16" i="3" s="1"/>
  <c r="M16" i="3"/>
  <c r="K16" i="3"/>
  <c r="O15" i="3"/>
  <c r="N15" i="3"/>
  <c r="M15" i="3"/>
  <c r="L15" i="3"/>
  <c r="K15" i="3"/>
  <c r="O14" i="3"/>
  <c r="N14" i="3" s="1"/>
  <c r="M14" i="3"/>
  <c r="K14" i="3"/>
  <c r="O13" i="3"/>
  <c r="N13" i="3"/>
  <c r="M13" i="3"/>
  <c r="L13" i="3"/>
  <c r="K13" i="3"/>
  <c r="O12" i="3"/>
  <c r="N12" i="3" s="1"/>
  <c r="M12" i="3"/>
  <c r="K12" i="3"/>
  <c r="O11" i="3"/>
  <c r="N11" i="3"/>
  <c r="M11" i="3"/>
  <c r="L11" i="3"/>
  <c r="K11" i="3"/>
  <c r="O10" i="3"/>
  <c r="M10" i="3" s="1"/>
  <c r="L10" i="3"/>
  <c r="O9" i="3"/>
  <c r="M9" i="3" s="1"/>
  <c r="L9" i="3"/>
  <c r="O8" i="3"/>
  <c r="M8" i="3" s="1"/>
  <c r="L8" i="3"/>
  <c r="O7" i="3"/>
  <c r="N7" i="3" s="1"/>
  <c r="M7" i="3"/>
  <c r="K7" i="3"/>
  <c r="O6" i="3"/>
  <c r="N6" i="3"/>
  <c r="M6" i="3"/>
  <c r="L6" i="3"/>
  <c r="K6" i="3"/>
  <c r="O5" i="3"/>
  <c r="N5" i="3" s="1"/>
  <c r="M5" i="3"/>
  <c r="K5" i="3"/>
  <c r="O4" i="3"/>
  <c r="N4" i="3"/>
  <c r="M4" i="3"/>
  <c r="L4" i="3"/>
  <c r="K4" i="3"/>
  <c r="O3" i="3"/>
  <c r="L3" i="3" s="1"/>
  <c r="K3" i="3"/>
  <c r="O2" i="3"/>
  <c r="N2" i="3"/>
  <c r="M2" i="3"/>
  <c r="L2" i="3"/>
  <c r="K2" i="3"/>
  <c r="B237" i="1"/>
  <c r="C86" i="1"/>
  <c r="L5" i="3" l="1"/>
  <c r="L7" i="3"/>
  <c r="K8" i="3"/>
  <c r="K9" i="3"/>
  <c r="K10" i="3"/>
  <c r="L12" i="3"/>
  <c r="L14" i="3"/>
  <c r="L16" i="3"/>
  <c r="L18" i="3"/>
  <c r="L20" i="3"/>
  <c r="L22" i="3"/>
  <c r="L24" i="3"/>
  <c r="L26" i="3"/>
  <c r="L28" i="3"/>
  <c r="L30" i="3"/>
  <c r="L32" i="3"/>
  <c r="L34" i="3"/>
  <c r="L36" i="3"/>
  <c r="L38" i="3"/>
  <c r="L44" i="3"/>
  <c r="L46" i="3"/>
  <c r="L48" i="3"/>
  <c r="L50" i="3"/>
</calcChain>
</file>

<file path=xl/sharedStrings.xml><?xml version="1.0" encoding="utf-8"?>
<sst xmlns="http://schemas.openxmlformats.org/spreadsheetml/2006/main" count="837" uniqueCount="205">
  <si>
    <t>ВЪПРОСИ</t>
  </si>
  <si>
    <t>3. Курс</t>
  </si>
  <si>
    <t>4. Пол</t>
  </si>
  <si>
    <t>5. Посещение на лекции</t>
  </si>
  <si>
    <t>6. Посещение на упражнения</t>
  </si>
  <si>
    <t>7. Ако не сте посещавали занятия, коя е причината за това</t>
  </si>
  <si>
    <t>8. Успех от следването до момента</t>
  </si>
  <si>
    <t>9. познавам квалификационната характеристика на специалността си</t>
  </si>
  <si>
    <t>10. познавам учебния план, по който се обучавате</t>
  </si>
  <si>
    <t>11. познавам учебните програми на дисциплините, които изучаваме</t>
  </si>
  <si>
    <t>12.обучението помага на развитието на общата Ви култура</t>
  </si>
  <si>
    <t>13. помага на професионалната Ви подготовка</t>
  </si>
  <si>
    <t>14. лекциите и упражненията са актуални и отразяват постиженията на науката</t>
  </si>
  <si>
    <t>15. те са актуални и ориентирани към потребностите на практиката</t>
  </si>
  <si>
    <t>16. лекциите и упражненията са анахронични и самоцелни</t>
  </si>
  <si>
    <t>17. обучението е добро и дава възможност за самостоятелна работа</t>
  </si>
  <si>
    <t>18. то е напрегнато и ограничава възможностите за самостоятелна работа</t>
  </si>
  <si>
    <t>19. учебната програма е съобразена по-скоро с интересите и възможностите на преподавателите, отколкото с тези на студентите</t>
  </si>
  <si>
    <t>20. съдържателни и интересни</t>
  </si>
  <si>
    <t>21. скучни и безинтересни</t>
  </si>
  <si>
    <t>22. способност за творческо мислене</t>
  </si>
  <si>
    <t>23. способност за вземане на решения</t>
  </si>
  <si>
    <t>24. умения за работа в екип</t>
  </si>
  <si>
    <t>25. комуникативни умения</t>
  </si>
  <si>
    <t>26. полезни и необходими</t>
  </si>
  <si>
    <t>27. самоцелни и безполезни</t>
  </si>
  <si>
    <t>28. библиотеките в Университета разполага с необходимата Ви литература</t>
  </si>
  <si>
    <t>29. услугите са достъпни за Вас</t>
  </si>
  <si>
    <t>30. административното обслужване е на добро равнище</t>
  </si>
  <si>
    <t>31. в Университета има условия за спорт</t>
  </si>
  <si>
    <t>32. социалните условия (стипендии, общежития. стол, почивна база) са добре решени</t>
  </si>
  <si>
    <t>33. преподавателите Ви са добре подготвени и познават новостите в научната област, в която работят</t>
  </si>
  <si>
    <t>34. преподавателите Ви са толерантни, комуникативни и мотивирани в работата си със студентите</t>
  </si>
  <si>
    <t>35. има корумпирани преподаватели</t>
  </si>
  <si>
    <t>36. има корумпирани служители</t>
  </si>
  <si>
    <t>37. материалната база е добра</t>
  </si>
  <si>
    <t>38. учебно-техническите средства са съвременни и подпомагат учебния процес</t>
  </si>
  <si>
    <t>39. учебниците и учебно-помощните материали са достъпни и подпомагат обучението Ви</t>
  </si>
  <si>
    <t>40. публични лекции, срещи с представители на науката, политиката, бизнеса културата</t>
  </si>
  <si>
    <t>41. студентски творчески инициативи</t>
  </si>
  <si>
    <t>42. програми за обмен на студенти</t>
  </si>
  <si>
    <t>43. дискусии, кръгли маси, конференции</t>
  </si>
  <si>
    <t>44. проекти на преподавателските екипи</t>
  </si>
  <si>
    <t>45. научните изследвания на вашите преподаватели</t>
  </si>
  <si>
    <t>46. научно-изследователска програма на Факултета</t>
  </si>
  <si>
    <t>47. научните издания на факултета</t>
  </si>
  <si>
    <t>48. преподава на академично равнище</t>
  </si>
  <si>
    <t>49. работи с добре подготвени и отдадени на работата си преподаватели</t>
  </si>
  <si>
    <t>50. толерира творчеството, инициативата, самостоятелното мислене</t>
  </si>
  <si>
    <t>51. уважават индивидуалните способности и насърчава индивидуалното развитие на студентите</t>
  </si>
  <si>
    <t>52. има възможност да получите образование по предпочитана специалност</t>
  </si>
  <si>
    <t>53. родителите Ви настояват да продължите образованието си</t>
  </si>
  <si>
    <t>54. приятелите и съучениците Ви учат тук</t>
  </si>
  <si>
    <t>55. е в района, в който сте роден(а) и живеете</t>
  </si>
  <si>
    <t>56. е висше училище с традиции и авторитет</t>
  </si>
  <si>
    <t>57. били потърпевш на корупционен натиск</t>
  </si>
  <si>
    <t>58. чували, че има корумпирани преподаватели и служители, но не сте се сблъсквали лично с корупция в Университета</t>
  </si>
  <si>
    <t>59. сигурни, че има корумпирани преподаватели и служители в ПУ</t>
  </si>
  <si>
    <t>60. сигурни, че няма корумпирани преподаватели и служители в ПУ</t>
  </si>
  <si>
    <t>Резултати</t>
  </si>
  <si>
    <t>AF1</t>
  </si>
  <si>
    <t>BALK1</t>
  </si>
  <si>
    <t>BEFE1</t>
  </si>
  <si>
    <t>BEI1</t>
  </si>
  <si>
    <t>BENE1</t>
  </si>
  <si>
    <t>BEAE1</t>
  </si>
  <si>
    <t>BENGrE1</t>
  </si>
  <si>
    <t>BERE1</t>
  </si>
  <si>
    <t>BF1</t>
  </si>
  <si>
    <t>RF1</t>
  </si>
  <si>
    <t>SF1</t>
  </si>
  <si>
    <t>AF2</t>
  </si>
  <si>
    <t>BALK2</t>
  </si>
  <si>
    <t>BEFE2</t>
  </si>
  <si>
    <t>BEI2</t>
  </si>
  <si>
    <t>BENE2</t>
  </si>
  <si>
    <t>BENGrE2</t>
  </si>
  <si>
    <t>BERE2</t>
  </si>
  <si>
    <t>BF2</t>
  </si>
  <si>
    <t>RENE2</t>
  </si>
  <si>
    <t>REZE2</t>
  </si>
  <si>
    <t>RF2</t>
  </si>
  <si>
    <t>SF2</t>
  </si>
  <si>
    <t>AF3</t>
  </si>
  <si>
    <t>BEAE3</t>
  </si>
  <si>
    <t>BALK3</t>
  </si>
  <si>
    <t>BEFE3</t>
  </si>
  <si>
    <t>BEI3</t>
  </si>
  <si>
    <t>BENE3</t>
  </si>
  <si>
    <t>BENGrE3</t>
  </si>
  <si>
    <t>BERE3</t>
  </si>
  <si>
    <t>REZE3</t>
  </si>
  <si>
    <t>SF3</t>
  </si>
  <si>
    <t>AF4</t>
  </si>
  <si>
    <t>BEAE4</t>
  </si>
  <si>
    <t>BALK4</t>
  </si>
  <si>
    <t>BEI4</t>
  </si>
  <si>
    <t>BENE4</t>
  </si>
  <si>
    <t>BERE4</t>
  </si>
  <si>
    <t>BF4</t>
  </si>
  <si>
    <t>REZE4</t>
  </si>
  <si>
    <t>SF4</t>
  </si>
  <si>
    <t>RF4</t>
  </si>
  <si>
    <t>SF5</t>
  </si>
  <si>
    <t>5 души</t>
  </si>
  <si>
    <t>TOTAL</t>
  </si>
  <si>
    <t xml:space="preserve"> A = І</t>
  </si>
  <si>
    <t>B = ІІ</t>
  </si>
  <si>
    <t xml:space="preserve">C = ІІІ           </t>
  </si>
  <si>
    <t>D = ІV</t>
  </si>
  <si>
    <t xml:space="preserve"> A = МЪЖ</t>
  </si>
  <si>
    <t>B = ЖЕНА</t>
  </si>
  <si>
    <t xml:space="preserve"> A = Всички</t>
  </si>
  <si>
    <t xml:space="preserve">B = Голяма част </t>
  </si>
  <si>
    <t>C = Малка част</t>
  </si>
  <si>
    <t xml:space="preserve"> D = Нито една</t>
  </si>
  <si>
    <t xml:space="preserve"> D = Нито едно</t>
  </si>
  <si>
    <t xml:space="preserve"> A = Посещавал съм</t>
  </si>
  <si>
    <t>B = Работя и уча</t>
  </si>
  <si>
    <t>C = Безинтересни са</t>
  </si>
  <si>
    <t>D = Мога да се подготвя сам</t>
  </si>
  <si>
    <t xml:space="preserve"> A = Отличен</t>
  </si>
  <si>
    <t>B = Много добър</t>
  </si>
  <si>
    <t>C = Добър</t>
  </si>
  <si>
    <t>D = Среден</t>
  </si>
  <si>
    <t>9. квалификационната характеристика на специалността си</t>
  </si>
  <si>
    <t xml:space="preserve"> A = ДА </t>
  </si>
  <si>
    <t>B = ЧАСТИЧНО</t>
  </si>
  <si>
    <t>C = НЕ</t>
  </si>
  <si>
    <t>10. учебния план, по който се обучавате</t>
  </si>
  <si>
    <t>11. учебните програми на дисциплините, които изучавате</t>
  </si>
  <si>
    <t>12. на развитието общата Ви култура</t>
  </si>
  <si>
    <t xml:space="preserve"> A = ДА</t>
  </si>
  <si>
    <t xml:space="preserve">B = Във висока степен </t>
  </si>
  <si>
    <t>C = В известна степен</t>
  </si>
  <si>
    <t xml:space="preserve"> D = НЕ</t>
  </si>
  <si>
    <t>13. професионалната Ви подготовка</t>
  </si>
  <si>
    <t>14. актуални и отразяват постиженията на науката</t>
  </si>
  <si>
    <t>15. актуални и ориентирани към потребностите на практиката</t>
  </si>
  <si>
    <t>16. анахронични и самоцелни</t>
  </si>
  <si>
    <t>17. добро и дава възможност за самостоятелна работа</t>
  </si>
  <si>
    <t>18. напрегнато и ограничава възможностите за самостоятелна работа</t>
  </si>
  <si>
    <t>19. съобразена по-скоро с интересите и възможностите на преподавателите, отколкото с тези на студентите</t>
  </si>
  <si>
    <t xml:space="preserve"> D = НЕ  </t>
  </si>
  <si>
    <t>B = НЕ</t>
  </si>
  <si>
    <t xml:space="preserve">B = НЕ </t>
  </si>
  <si>
    <t>дали отговор</t>
  </si>
  <si>
    <t xml:space="preserve"> 1 = І</t>
  </si>
  <si>
    <t>2 = ІІ</t>
  </si>
  <si>
    <t xml:space="preserve">3 = ІІІ           </t>
  </si>
  <si>
    <t>4 = ІV</t>
  </si>
  <si>
    <t xml:space="preserve"> 1 = МЪЖ</t>
  </si>
  <si>
    <t>2 = ЖЕНА</t>
  </si>
  <si>
    <t xml:space="preserve"> 1 = Всички</t>
  </si>
  <si>
    <t xml:space="preserve">2 = Голяма част </t>
  </si>
  <si>
    <t>3 = Малка част</t>
  </si>
  <si>
    <t xml:space="preserve"> 4 = Нито една</t>
  </si>
  <si>
    <t xml:space="preserve"> 4 = Нито едно</t>
  </si>
  <si>
    <t xml:space="preserve"> 1 = Посещавал съм</t>
  </si>
  <si>
    <t>2 = Работя и уча</t>
  </si>
  <si>
    <t>3 = Безинтересни са</t>
  </si>
  <si>
    <t>4 = Мога да се подготвя сам</t>
  </si>
  <si>
    <t xml:space="preserve"> 1 = Отличен</t>
  </si>
  <si>
    <t>2 = Много добър</t>
  </si>
  <si>
    <t>3 = Добър</t>
  </si>
  <si>
    <t>4 = Среден</t>
  </si>
  <si>
    <t xml:space="preserve"> 1 = ДА </t>
  </si>
  <si>
    <t>2 = ЧАСТИЧНО</t>
  </si>
  <si>
    <t>3 = НЕ</t>
  </si>
  <si>
    <t xml:space="preserve"> 1 = ДА</t>
  </si>
  <si>
    <t xml:space="preserve">2 = Във висока степен </t>
  </si>
  <si>
    <t>3 = В известна степен</t>
  </si>
  <si>
    <t xml:space="preserve"> 4 = НЕ</t>
  </si>
  <si>
    <t xml:space="preserve"> 4 = НЕ  </t>
  </si>
  <si>
    <t>2 = НЕ</t>
  </si>
  <si>
    <t xml:space="preserve">2 = НЕ </t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</si>
  <si>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І</t>
    </r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</si>
  <si>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МЪЖ</t>
    </r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</si>
  <si>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Всички</t>
    </r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</si>
  <si>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Посещавал съм</t>
    </r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</si>
  <si>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Отличен</t>
    </r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</si>
  <si>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ДА </t>
    </r>
  </si>
  <si>
    <r>
      <t xml:space="preserve"> </t>
    </r>
    <r>
      <rPr>
        <b/>
        <sz val="8"/>
        <color rgb="FF000000"/>
        <rFont val="Arial"/>
        <family val="2"/>
        <charset val="204"/>
      </rPr>
      <t>A</t>
    </r>
    <r>
      <rPr>
        <sz val="8"/>
        <color rgb="FF000000"/>
        <rFont val="Arial"/>
        <family val="2"/>
        <charset val="204"/>
      </rPr>
      <t xml:space="preserve"> = ДА</t>
    </r>
  </si>
  <si>
    <r>
      <t>B</t>
    </r>
    <r>
      <rPr>
        <sz val="8"/>
        <color rgb="FF000000"/>
        <rFont val="Arial"/>
        <family val="2"/>
        <charset val="204"/>
      </rPr>
      <t xml:space="preserve"> = ІІ</t>
    </r>
  </si>
  <si>
    <r>
      <t>B</t>
    </r>
    <r>
      <rPr>
        <sz val="8"/>
        <color rgb="FF000000"/>
        <rFont val="Arial"/>
        <family val="2"/>
        <charset val="204"/>
      </rPr>
      <t xml:space="preserve"> = ЖЕНА</t>
    </r>
  </si>
  <si>
    <r>
      <t>B</t>
    </r>
    <r>
      <rPr>
        <sz val="8"/>
        <color rgb="FF000000"/>
        <rFont val="Arial"/>
        <family val="2"/>
        <charset val="204"/>
      </rPr>
      <t xml:space="preserve"> = Голяма част </t>
    </r>
  </si>
  <si>
    <r>
      <t>B</t>
    </r>
    <r>
      <rPr>
        <sz val="8"/>
        <color rgb="FF000000"/>
        <rFont val="Arial"/>
        <family val="2"/>
        <charset val="204"/>
      </rPr>
      <t xml:space="preserve"> = Работя и уча</t>
    </r>
  </si>
  <si>
    <r>
      <t>B</t>
    </r>
    <r>
      <rPr>
        <sz val="8"/>
        <color rgb="FF000000"/>
        <rFont val="Arial"/>
        <family val="2"/>
        <charset val="204"/>
      </rPr>
      <t xml:space="preserve"> = Много добър</t>
    </r>
  </si>
  <si>
    <r>
      <t>B</t>
    </r>
    <r>
      <rPr>
        <sz val="8"/>
        <color rgb="FF000000"/>
        <rFont val="Arial"/>
        <family val="2"/>
        <charset val="204"/>
      </rPr>
      <t xml:space="preserve"> = ЧАСТИЧНО</t>
    </r>
  </si>
  <si>
    <r>
      <t>B</t>
    </r>
    <r>
      <rPr>
        <sz val="8"/>
        <color rgb="FF000000"/>
        <rFont val="Arial"/>
        <family val="2"/>
        <charset val="204"/>
      </rPr>
      <t xml:space="preserve"> = Във висока степен </t>
    </r>
  </si>
  <si>
    <r>
      <t>B</t>
    </r>
    <r>
      <rPr>
        <sz val="8"/>
        <color rgb="FF000000"/>
        <rFont val="Arial"/>
        <family val="2"/>
        <charset val="204"/>
      </rPr>
      <t xml:space="preserve"> = НЕ</t>
    </r>
  </si>
  <si>
    <r>
      <t>B</t>
    </r>
    <r>
      <rPr>
        <sz val="8"/>
        <color rgb="FF000000"/>
        <rFont val="Arial"/>
        <family val="2"/>
        <charset val="204"/>
      </rPr>
      <t xml:space="preserve"> = НЕ </t>
    </r>
  </si>
  <si>
    <r>
      <t>C</t>
    </r>
    <r>
      <rPr>
        <sz val="8"/>
        <color rgb="FF000000"/>
        <rFont val="Arial"/>
        <family val="2"/>
        <charset val="204"/>
      </rPr>
      <t xml:space="preserve"> = ІІІ             </t>
    </r>
    <r>
      <rPr>
        <b/>
        <sz val="8"/>
        <color rgb="FF000000"/>
        <rFont val="Arial"/>
        <family val="2"/>
        <charset val="204"/>
      </rPr>
      <t>D</t>
    </r>
    <r>
      <rPr>
        <sz val="8"/>
        <color rgb="FF000000"/>
        <rFont val="Arial"/>
        <family val="2"/>
        <charset val="204"/>
      </rPr>
      <t xml:space="preserve"> = ІV</t>
    </r>
  </si>
  <si>
    <r>
      <t>C</t>
    </r>
    <r>
      <rPr>
        <sz val="8"/>
        <color rgb="FF000000"/>
        <rFont val="Arial"/>
        <family val="2"/>
        <charset val="204"/>
      </rPr>
      <t xml:space="preserve"> = Малка част</t>
    </r>
  </si>
  <si>
    <r>
      <t>C</t>
    </r>
    <r>
      <rPr>
        <sz val="8"/>
        <color rgb="FF000000"/>
        <rFont val="Arial"/>
        <family val="2"/>
        <charset val="204"/>
      </rPr>
      <t xml:space="preserve"> = Безинтересни са</t>
    </r>
  </si>
  <si>
    <r>
      <t>C</t>
    </r>
    <r>
      <rPr>
        <sz val="8"/>
        <color rgb="FF000000"/>
        <rFont val="Arial"/>
        <family val="2"/>
        <charset val="204"/>
      </rPr>
      <t xml:space="preserve"> = Добър</t>
    </r>
  </si>
  <si>
    <r>
      <t>C</t>
    </r>
    <r>
      <rPr>
        <sz val="8"/>
        <color rgb="FF000000"/>
        <rFont val="Arial"/>
        <family val="2"/>
        <charset val="204"/>
      </rPr>
      <t xml:space="preserve"> = НЕ</t>
    </r>
  </si>
  <si>
    <r>
      <t>C</t>
    </r>
    <r>
      <rPr>
        <sz val="8"/>
        <color rgb="FF000000"/>
        <rFont val="Arial"/>
        <family val="2"/>
        <charset val="204"/>
      </rPr>
      <t xml:space="preserve"> = В известна степен</t>
    </r>
  </si>
  <si>
    <r>
      <t>E</t>
    </r>
    <r>
      <rPr>
        <sz val="8"/>
        <color rgb="FF000000"/>
        <rFont val="Arial"/>
        <family val="2"/>
        <charset val="204"/>
      </rPr>
      <t xml:space="preserve"> = V</t>
    </r>
  </si>
  <si>
    <r>
      <t xml:space="preserve"> </t>
    </r>
    <r>
      <rPr>
        <b/>
        <sz val="8"/>
        <color rgb="FF000000"/>
        <rFont val="Arial"/>
        <family val="2"/>
        <charset val="204"/>
      </rPr>
      <t>D</t>
    </r>
    <r>
      <rPr>
        <sz val="8"/>
        <color rgb="FF000000"/>
        <rFont val="Arial"/>
        <family val="2"/>
        <charset val="204"/>
      </rPr>
      <t xml:space="preserve"> = Нито една</t>
    </r>
  </si>
  <si>
    <r>
      <t xml:space="preserve"> </t>
    </r>
    <r>
      <rPr>
        <b/>
        <sz val="8"/>
        <color rgb="FF000000"/>
        <rFont val="Arial"/>
        <family val="2"/>
        <charset val="204"/>
      </rPr>
      <t>D</t>
    </r>
    <r>
      <rPr>
        <sz val="8"/>
        <color rgb="FF000000"/>
        <rFont val="Arial"/>
        <family val="2"/>
        <charset val="204"/>
      </rPr>
      <t xml:space="preserve"> = Нито едно</t>
    </r>
  </si>
  <si>
    <r>
      <t>D</t>
    </r>
    <r>
      <rPr>
        <sz val="8"/>
        <color rgb="FF000000"/>
        <rFont val="Arial"/>
        <family val="2"/>
        <charset val="204"/>
      </rPr>
      <t xml:space="preserve"> = Мога да се подготвя сам</t>
    </r>
  </si>
  <si>
    <r>
      <t>D</t>
    </r>
    <r>
      <rPr>
        <sz val="8"/>
        <color rgb="FF000000"/>
        <rFont val="Arial"/>
        <family val="2"/>
        <charset val="204"/>
      </rPr>
      <t xml:space="preserve"> = Среден</t>
    </r>
  </si>
  <si>
    <r>
      <t xml:space="preserve"> </t>
    </r>
    <r>
      <rPr>
        <b/>
        <sz val="8"/>
        <color rgb="FF000000"/>
        <rFont val="Arial"/>
        <family val="2"/>
        <charset val="204"/>
      </rPr>
      <t>D</t>
    </r>
    <r>
      <rPr>
        <sz val="8"/>
        <color rgb="FF000000"/>
        <rFont val="Arial"/>
        <family val="2"/>
        <charset val="204"/>
      </rPr>
      <t xml:space="preserve"> = НЕ</t>
    </r>
  </si>
  <si>
    <r>
      <t xml:space="preserve"> </t>
    </r>
    <r>
      <rPr>
        <b/>
        <sz val="8"/>
        <color rgb="FF000000"/>
        <rFont val="Arial"/>
        <family val="2"/>
        <charset val="204"/>
      </rPr>
      <t>D</t>
    </r>
    <r>
      <rPr>
        <sz val="8"/>
        <color rgb="FF000000"/>
        <rFont val="Arial"/>
        <family val="2"/>
        <charset val="204"/>
      </rPr>
      <t xml:space="preserve"> = НЕ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</si>
</sst>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5">
    <font>
      <sz val="12"/>
      <name val="宋体"/>
      <charset val="13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9"/>
      <name val="Agency FB"/>
      <family val="2"/>
    </font>
    <font>
      <sz val="9"/>
      <name val="Arial Black"/>
      <family val="2"/>
      <charset val="204"/>
    </font>
    <font>
      <sz val="9"/>
      <color rgb="FFFF0000"/>
      <name val="Agency FB"/>
      <family val="2"/>
    </font>
    <font>
      <sz val="8"/>
      <name val="Agency FB"/>
      <family val="2"/>
    </font>
    <font>
      <sz val="8"/>
      <color rgb="FFFF0000"/>
      <name val="Agency FB"/>
      <family val="2"/>
    </font>
    <font>
      <b/>
      <sz val="12"/>
      <color rgb="FF000000"/>
      <name val="Arial Black"/>
      <family val="2"/>
      <charset val="204"/>
    </font>
    <font>
      <sz val="10"/>
      <name val="Arial"/>
      <family val="2"/>
      <charset val="204"/>
    </font>
    <font>
      <b/>
      <sz val="9"/>
      <color rgb="FF000000"/>
      <name val="Arial Black"/>
      <family val="2"/>
      <charset val="204"/>
    </font>
    <font>
      <sz val="9"/>
      <name val="Arial"/>
      <family val="2"/>
      <charset val="204"/>
    </font>
    <font>
      <sz val="14"/>
      <name val="Arial Black"/>
      <family val="2"/>
      <charset val="204"/>
    </font>
    <font>
      <sz val="12"/>
      <name val="Arial"/>
      <family val="2"/>
      <charset val="204"/>
    </font>
    <font>
      <sz val="8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b/>
      <sz val="9"/>
      <name val="Arial"/>
      <family val="2"/>
      <charset val="204"/>
    </font>
    <font>
      <sz val="8"/>
      <color rgb="FF000000"/>
      <name val="Arial"/>
      <family val="2"/>
      <charset val="204"/>
    </font>
    <font>
      <b/>
      <sz val="8"/>
      <color rgb="FF000000"/>
      <name val="Arial"/>
      <family val="2"/>
      <charset val="204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000000"/>
        <bgColor indexed="64"/>
      </patternFill>
    </fill>
    <fill>
      <patternFill patternType="solid">
        <fgColor rgb="FF000080"/>
        <bgColor indexed="64"/>
      </patternFill>
    </fill>
  </fills>
  <borders count="3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8000"/>
      </left>
      <right style="thin">
        <color rgb="FF008000"/>
      </right>
      <top style="medium">
        <color rgb="FF008000"/>
      </top>
      <bottom style="thin">
        <color rgb="FF008000"/>
      </bottom>
      <diagonal/>
    </border>
    <border>
      <left style="double">
        <color rgb="FF808080"/>
      </left>
      <right style="thin">
        <color rgb="FF808080"/>
      </right>
      <top style="double">
        <color rgb="FF808080"/>
      </top>
      <bottom style="double">
        <color rgb="FF808080"/>
      </bottom>
      <diagonal/>
    </border>
    <border>
      <left/>
      <right style="thin">
        <color rgb="FF808080"/>
      </right>
      <top style="double">
        <color rgb="FF808080"/>
      </top>
      <bottom style="double">
        <color rgb="FF808080"/>
      </bottom>
      <diagonal/>
    </border>
    <border>
      <left style="thin">
        <color rgb="FF808080"/>
      </left>
      <right style="thin">
        <color rgb="FF808080"/>
      </right>
      <top style="double">
        <color rgb="FF808080"/>
      </top>
      <bottom style="double">
        <color rgb="FF808080"/>
      </bottom>
      <diagonal/>
    </border>
    <border>
      <left style="thin">
        <color rgb="FF808080"/>
      </left>
      <right style="double">
        <color rgb="FF808080"/>
      </right>
      <top style="double">
        <color rgb="FF808080"/>
      </top>
      <bottom style="double">
        <color rgb="FF808080"/>
      </bottom>
      <diagonal/>
    </border>
    <border>
      <left/>
      <right style="thin">
        <color rgb="FF008000"/>
      </right>
      <top style="medium">
        <color rgb="FF008000"/>
      </top>
      <bottom style="thin">
        <color rgb="FF008000"/>
      </bottom>
      <diagonal/>
    </border>
    <border>
      <left style="thin">
        <color rgb="FF008000"/>
      </left>
      <right style="thin">
        <color rgb="FF008000"/>
      </right>
      <top/>
      <bottom style="thin">
        <color rgb="FF008000"/>
      </bottom>
      <diagonal/>
    </border>
    <border>
      <left style="double">
        <color rgb="FF808080"/>
      </left>
      <right style="thick">
        <color rgb="FF003300"/>
      </right>
      <top/>
      <bottom/>
      <diagonal/>
    </border>
    <border>
      <left/>
      <right style="thin">
        <color rgb="FF003300"/>
      </right>
      <top/>
      <bottom style="thin">
        <color rgb="FF003300"/>
      </bottom>
      <diagonal/>
    </border>
    <border>
      <left/>
      <right style="thick">
        <color rgb="FF003300"/>
      </right>
      <top/>
      <bottom style="thin">
        <color rgb="FF003300"/>
      </bottom>
      <diagonal/>
    </border>
    <border>
      <left/>
      <right style="thin">
        <color rgb="FF008000"/>
      </right>
      <top/>
      <bottom style="thin">
        <color rgb="FF008000"/>
      </bottom>
      <diagonal/>
    </border>
    <border>
      <left/>
      <right style="thin">
        <color rgb="FF003300"/>
      </right>
      <top/>
      <bottom/>
      <diagonal/>
    </border>
    <border>
      <left/>
      <right style="thick">
        <color rgb="FF003300"/>
      </right>
      <top/>
      <bottom/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thin">
        <color rgb="FF008000"/>
      </bottom>
      <diagonal/>
    </border>
    <border>
      <left style="medium">
        <color rgb="FF008000"/>
      </left>
      <right style="medium">
        <color rgb="FF008000"/>
      </right>
      <top style="medium">
        <color rgb="FF008000"/>
      </top>
      <bottom style="medium">
        <color rgb="FF008000"/>
      </bottom>
      <diagonal/>
    </border>
    <border>
      <left/>
      <right style="medium">
        <color rgb="FF008000"/>
      </right>
      <top style="medium">
        <color rgb="FF008000"/>
      </top>
      <bottom style="medium">
        <color rgb="FF008000"/>
      </bottom>
      <diagonal/>
    </border>
    <border>
      <left style="medium">
        <color rgb="FF008000"/>
      </left>
      <right style="medium">
        <color rgb="FF008000"/>
      </right>
      <top/>
      <bottom style="medium">
        <color rgb="FF008000"/>
      </bottom>
      <diagonal/>
    </border>
    <border>
      <left/>
      <right style="medium">
        <color rgb="FF008000"/>
      </right>
      <top/>
      <bottom style="medium">
        <color rgb="FF008000"/>
      </bottom>
      <diagonal/>
    </border>
    <border>
      <left style="thin">
        <color rgb="FF008000"/>
      </left>
      <right style="thin">
        <color rgb="FF008000"/>
      </right>
      <top style="thin">
        <color rgb="FF008000"/>
      </top>
      <bottom style="medium">
        <color rgb="FF008000"/>
      </bottom>
      <diagonal/>
    </border>
    <border>
      <left/>
      <right style="thin">
        <color rgb="FF008000"/>
      </right>
      <top/>
      <bottom style="medium">
        <color rgb="FF008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69">
    <xf numFmtId="0" fontId="0" fillId="0" borderId="0" xfId="0" applyFont="1"/>
    <xf numFmtId="0" fontId="18" fillId="0" borderId="0" xfId="0" applyFont="1"/>
    <xf numFmtId="0" fontId="19" fillId="0" borderId="0" xfId="0" applyFont="1"/>
    <xf numFmtId="0" fontId="20" fillId="33" borderId="0" xfId="0" applyFont="1" applyFill="1"/>
    <xf numFmtId="0" fontId="21" fillId="34" borderId="10" xfId="0" applyFont="1" applyFill="1" applyBorder="1" applyAlignment="1">
      <alignment wrapText="1"/>
    </xf>
    <xf numFmtId="0" fontId="23" fillId="0" borderId="11" xfId="0" applyFont="1" applyFill="1" applyBorder="1" applyAlignment="1">
      <alignment horizontal="center" vertical="center" textRotation="90" wrapText="1"/>
    </xf>
    <xf numFmtId="0" fontId="22" fillId="33" borderId="15" xfId="0" applyFont="1" applyFill="1" applyBorder="1" applyAlignment="1">
      <alignment wrapText="1"/>
    </xf>
    <xf numFmtId="0" fontId="21" fillId="34" borderId="16" xfId="0" applyFont="1" applyFill="1" applyBorder="1" applyAlignment="1">
      <alignment wrapText="1"/>
    </xf>
    <xf numFmtId="0" fontId="23" fillId="0" borderId="17" xfId="0" applyFont="1" applyFill="1" applyBorder="1" applyAlignment="1">
      <alignment horizontal="center" vertical="center" textRotation="90" wrapText="1"/>
    </xf>
    <xf numFmtId="0" fontId="22" fillId="33" borderId="20" xfId="0" applyFont="1" applyFill="1" applyBorder="1" applyAlignment="1">
      <alignment wrapText="1"/>
    </xf>
    <xf numFmtId="0" fontId="18" fillId="0" borderId="23" xfId="0" applyFont="1" applyBorder="1"/>
    <xf numFmtId="0" fontId="25" fillId="0" borderId="24" xfId="0" applyFont="1" applyBorder="1" applyAlignment="1">
      <alignment vertical="top" wrapText="1"/>
    </xf>
    <xf numFmtId="0" fontId="20" fillId="0" borderId="20" xfId="0" applyFont="1" applyFill="1" applyBorder="1" applyAlignment="1">
      <alignment vertical="top" wrapText="1"/>
    </xf>
    <xf numFmtId="0" fontId="25" fillId="0" borderId="26" xfId="0" applyFont="1" applyBorder="1" applyAlignment="1">
      <alignment vertical="top" wrapText="1"/>
    </xf>
    <xf numFmtId="0" fontId="18" fillId="0" borderId="28" xfId="0" applyFont="1" applyBorder="1"/>
    <xf numFmtId="0" fontId="20" fillId="0" borderId="29" xfId="0" applyFont="1" applyFill="1" applyBorder="1" applyAlignment="1">
      <alignment vertical="top" wrapText="1"/>
    </xf>
    <xf numFmtId="0" fontId="18" fillId="35" borderId="0" xfId="0" applyFont="1" applyFill="1"/>
    <xf numFmtId="0" fontId="20" fillId="35" borderId="0" xfId="0" applyFont="1" applyFill="1"/>
    <xf numFmtId="0" fontId="19" fillId="35" borderId="0" xfId="0" applyFont="1" applyFill="1"/>
    <xf numFmtId="0" fontId="20" fillId="33" borderId="0" xfId="0" applyFont="1" applyFill="1" applyAlignment="1">
      <alignment horizontal="right" vertical="center"/>
    </xf>
    <xf numFmtId="0" fontId="20" fillId="0" borderId="0" xfId="0" applyFont="1" applyFill="1"/>
    <xf numFmtId="0" fontId="19" fillId="0" borderId="0" xfId="0" applyFont="1" applyAlignment="1">
      <alignment horizontal="center"/>
    </xf>
    <xf numFmtId="0" fontId="18" fillId="36" borderId="0" xfId="0" applyFont="1" applyFill="1"/>
    <xf numFmtId="0" fontId="20" fillId="36" borderId="0" xfId="0" applyFont="1" applyFill="1"/>
    <xf numFmtId="0" fontId="19" fillId="36" borderId="0" xfId="0" applyFont="1" applyFill="1"/>
    <xf numFmtId="0" fontId="28" fillId="0" borderId="0" xfId="0" applyFont="1"/>
    <xf numFmtId="0" fontId="24" fillId="34" borderId="0" xfId="0" applyFont="1" applyFill="1"/>
    <xf numFmtId="0" fontId="29" fillId="0" borderId="30" xfId="0" applyFont="1" applyBorder="1"/>
    <xf numFmtId="0" fontId="24" fillId="0" borderId="30" xfId="0" applyFont="1" applyBorder="1"/>
    <xf numFmtId="0" fontId="28" fillId="37" borderId="0" xfId="0" applyFont="1" applyFill="1"/>
    <xf numFmtId="0" fontId="26" fillId="0" borderId="30" xfId="0" applyFont="1" applyBorder="1"/>
    <xf numFmtId="0" fontId="30" fillId="34" borderId="31" xfId="0" applyFont="1" applyFill="1" applyBorder="1" applyAlignment="1">
      <alignment horizontal="center"/>
    </xf>
    <xf numFmtId="0" fontId="31" fillId="0" borderId="30" xfId="0" applyFont="1" applyBorder="1" applyAlignment="1">
      <alignment horizontal="center"/>
    </xf>
    <xf numFmtId="0" fontId="24" fillId="0" borderId="32" xfId="0" applyFont="1" applyBorder="1" applyAlignment="1">
      <alignment horizontal="center"/>
    </xf>
    <xf numFmtId="0" fontId="28" fillId="37" borderId="31" xfId="0" applyFont="1" applyFill="1" applyBorder="1" applyAlignment="1">
      <alignment horizontal="center"/>
    </xf>
    <xf numFmtId="0" fontId="32" fillId="0" borderId="30" xfId="0" applyFont="1" applyBorder="1" applyAlignment="1">
      <alignment horizontal="center"/>
    </xf>
    <xf numFmtId="0" fontId="29" fillId="0" borderId="33" xfId="0" applyFont="1" applyBorder="1"/>
    <xf numFmtId="0" fontId="24" fillId="0" borderId="34" xfId="0" applyFont="1" applyBorder="1"/>
    <xf numFmtId="0" fontId="26" fillId="0" borderId="33" xfId="0" applyFont="1" applyBorder="1"/>
    <xf numFmtId="0" fontId="24" fillId="34" borderId="35" xfId="0" applyFont="1" applyFill="1" applyBorder="1"/>
    <xf numFmtId="0" fontId="28" fillId="37" borderId="35" xfId="0" applyFont="1" applyFill="1" applyBorder="1"/>
    <xf numFmtId="0" fontId="32" fillId="0" borderId="32" xfId="0" applyFont="1" applyBorder="1" applyAlignment="1">
      <alignment horizontal="center"/>
    </xf>
    <xf numFmtId="0" fontId="28" fillId="0" borderId="0" xfId="0" applyFont="1" applyAlignment="1">
      <alignment horizontal="center"/>
    </xf>
    <xf numFmtId="0" fontId="26" fillId="0" borderId="34" xfId="0" applyFont="1" applyBorder="1"/>
    <xf numFmtId="10" fontId="28" fillId="0" borderId="0" xfId="0" applyNumberFormat="1" applyFont="1"/>
    <xf numFmtId="0" fontId="24" fillId="0" borderId="34" xfId="0" applyFont="1" applyBorder="1" applyAlignment="1">
      <alignment horizontal="right" indent="3"/>
    </xf>
    <xf numFmtId="0" fontId="28" fillId="0" borderId="0" xfId="0" applyFont="1" applyBorder="1"/>
    <xf numFmtId="0" fontId="24" fillId="0" borderId="32" xfId="0" applyFont="1" applyBorder="1"/>
    <xf numFmtId="0" fontId="26" fillId="0" borderId="32" xfId="0" applyFont="1" applyBorder="1"/>
    <xf numFmtId="0" fontId="0" fillId="37" borderId="0" xfId="0" applyFont="1" applyFill="1"/>
    <xf numFmtId="0" fontId="33" fillId="0" borderId="12" xfId="0" applyFont="1" applyFill="1" applyBorder="1" applyAlignment="1">
      <alignment vertical="center" textRotation="90" wrapText="1"/>
    </xf>
    <xf numFmtId="0" fontId="33" fillId="0" borderId="13" xfId="0" applyFont="1" applyFill="1" applyBorder="1" applyAlignment="1">
      <alignment vertical="center" textRotation="90" wrapText="1"/>
    </xf>
    <xf numFmtId="0" fontId="33" fillId="0" borderId="14" xfId="0" applyFont="1" applyFill="1" applyBorder="1" applyAlignment="1">
      <alignment vertical="center" textRotation="90" wrapText="1"/>
    </xf>
    <xf numFmtId="0" fontId="29" fillId="0" borderId="18" xfId="0" applyFont="1" applyFill="1" applyBorder="1" applyAlignment="1">
      <alignment horizontal="right" vertical="center" textRotation="90"/>
    </xf>
    <xf numFmtId="0" fontId="29" fillId="0" borderId="19" xfId="0" applyFont="1" applyFill="1" applyBorder="1" applyAlignment="1">
      <alignment horizontal="right" vertical="center" textRotation="90"/>
    </xf>
    <xf numFmtId="0" fontId="29" fillId="0" borderId="21" xfId="0" applyFont="1" applyFill="1" applyBorder="1" applyAlignment="1">
      <alignment horizontal="right" vertical="center" textRotation="90"/>
    </xf>
    <xf numFmtId="0" fontId="29" fillId="0" borderId="22" xfId="0" applyFont="1" applyFill="1" applyBorder="1" applyAlignment="1">
      <alignment horizontal="right" vertical="center" textRotation="90"/>
    </xf>
    <xf numFmtId="0" fontId="33" fillId="0" borderId="25" xfId="0" applyFont="1" applyBorder="1" applyAlignment="1">
      <alignment vertical="center" textRotation="90" wrapText="1"/>
    </xf>
    <xf numFmtId="0" fontId="33" fillId="0" borderId="24" xfId="0" applyFont="1" applyBorder="1" applyAlignment="1">
      <alignment vertical="center" textRotation="90" wrapText="1"/>
    </xf>
    <xf numFmtId="0" fontId="34" fillId="0" borderId="27" xfId="0" applyFont="1" applyBorder="1" applyAlignment="1">
      <alignment vertical="center" textRotation="90" wrapText="1"/>
    </xf>
    <xf numFmtId="0" fontId="34" fillId="0" borderId="24" xfId="0" applyFont="1" applyBorder="1" applyAlignment="1">
      <alignment vertical="center" textRotation="90" wrapText="1"/>
    </xf>
    <xf numFmtId="0" fontId="29" fillId="0" borderId="27" xfId="0" applyFont="1" applyBorder="1" applyAlignment="1">
      <alignment vertical="center" textRotation="90" wrapText="1"/>
    </xf>
    <xf numFmtId="0" fontId="33" fillId="0" borderId="27" xfId="0" applyFont="1" applyBorder="1" applyAlignment="1">
      <alignment vertical="center" textRotation="90" wrapText="1"/>
    </xf>
    <xf numFmtId="0" fontId="21" fillId="0" borderId="0" xfId="0" applyFont="1"/>
    <xf numFmtId="0" fontId="21" fillId="0" borderId="0" xfId="0" applyFont="1" applyAlignment="1">
      <alignment horizontal="right" vertical="center"/>
    </xf>
    <xf numFmtId="0" fontId="21" fillId="35" borderId="0" xfId="0" applyFont="1" applyFill="1"/>
    <xf numFmtId="0" fontId="21" fillId="35" borderId="0" xfId="0" applyFont="1" applyFill="1" applyAlignment="1">
      <alignment horizontal="right" vertical="center"/>
    </xf>
    <xf numFmtId="0" fontId="21" fillId="36" borderId="0" xfId="0" applyFont="1" applyFill="1"/>
    <xf numFmtId="0" fontId="27" fillId="0" borderId="0" xfId="0" applyFont="1" applyAlignment="1">
      <alignment horizontal="center" vertical="center"/>
    </xf>
  </cellXfs>
  <cellStyles count="42">
    <cellStyle name="20% - Акцент1" xfId="19" builtinId="30" customBuiltin="1"/>
    <cellStyle name="20% - Акцент2" xfId="23" builtinId="34" customBuiltin="1"/>
    <cellStyle name="20% - Акцент3" xfId="27" builtinId="38" customBuiltin="1"/>
    <cellStyle name="20% - Акцент4" xfId="31" builtinId="42" customBuiltin="1"/>
    <cellStyle name="20% - Акцент5" xfId="35" builtinId="46" customBuiltin="1"/>
    <cellStyle name="20% - Акцент6" xfId="39" builtinId="50" customBuiltin="1"/>
    <cellStyle name="40% - Акцент1" xfId="20" builtinId="31" customBuiltin="1"/>
    <cellStyle name="40% - Акцент2" xfId="24" builtinId="35" customBuiltin="1"/>
    <cellStyle name="40% - Акцент3" xfId="28" builtinId="39" customBuiltin="1"/>
    <cellStyle name="40% - Акцент4" xfId="32" builtinId="43" customBuiltin="1"/>
    <cellStyle name="40% - Акцент5" xfId="36" builtinId="47" customBuiltin="1"/>
    <cellStyle name="40% - Акцент6" xfId="40" builtinId="51" customBuiltin="1"/>
    <cellStyle name="60% - Акцент1" xfId="21" builtinId="32" customBuiltin="1"/>
    <cellStyle name="60% - Акцент2" xfId="25" builtinId="36" customBuiltin="1"/>
    <cellStyle name="60% - Акцент3" xfId="29" builtinId="40" customBuiltin="1"/>
    <cellStyle name="60% - Акцент4" xfId="33" builtinId="44" customBuiltin="1"/>
    <cellStyle name="60% - Акцент5" xfId="37" builtinId="48" customBuiltin="1"/>
    <cellStyle name="60% - Акцент6" xfId="41" builtinId="52" customBuiltin="1"/>
    <cellStyle name="Акцент1" xfId="18" builtinId="29" customBuiltin="1"/>
    <cellStyle name="Акцент2" xfId="22" builtinId="33" customBuiltin="1"/>
    <cellStyle name="Акцент3" xfId="26" builtinId="37" customBuiltin="1"/>
    <cellStyle name="Акцент4" xfId="30" builtinId="41" customBuiltin="1"/>
    <cellStyle name="Акцент5" xfId="34" builtinId="45" customBuiltin="1"/>
    <cellStyle name="Акцент6" xfId="38" builtinId="49" customBuiltin="1"/>
    <cellStyle name="Бележка" xfId="15" builtinId="10" customBuiltin="1"/>
    <cellStyle name="Вход" xfId="9" builtinId="20" customBuiltin="1"/>
    <cellStyle name="Добър" xfId="6" builtinId="26" customBuiltin="1"/>
    <cellStyle name="Заглавие" xfId="1" builtinId="15" customBuiltin="1"/>
    <cellStyle name="Заглавие 1" xfId="2" builtinId="16" customBuiltin="1"/>
    <cellStyle name="Заглавие 2" xfId="3" builtinId="17" customBuiltin="1"/>
    <cellStyle name="Заглавие 3" xfId="4" builtinId="18" customBuiltin="1"/>
    <cellStyle name="Заглавие 4" xfId="5" builtinId="19" customBuiltin="1"/>
    <cellStyle name="Изход" xfId="10" builtinId="21" customBuiltin="1"/>
    <cellStyle name="Изчисление" xfId="11" builtinId="22" customBuiltin="1"/>
    <cellStyle name="Контролна клетка" xfId="13" builtinId="23" customBuiltin="1"/>
    <cellStyle name="Лош" xfId="7" builtinId="27" customBuiltin="1"/>
    <cellStyle name="Неутрален" xfId="8" builtinId="28" customBuiltin="1"/>
    <cellStyle name="Нормален" xfId="0" builtinId="0"/>
    <cellStyle name="Обяснителен текст" xfId="16" builtinId="53" customBuiltin="1"/>
    <cellStyle name="Предупредителен текст" xfId="14" builtinId="11" customBuiltin="1"/>
    <cellStyle name="Свързана клетка" xfId="12" builtinId="24" customBuiltin="1"/>
    <cellStyle name="Сума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5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5.xml"/><Relationship Id="rId26" Type="http://schemas.openxmlformats.org/officeDocument/2006/relationships/chartsheet" Target="chartsheets/sheet23.xml"/><Relationship Id="rId3" Type="http://schemas.openxmlformats.org/officeDocument/2006/relationships/worksheet" Target="worksheets/sheet3.xml"/><Relationship Id="rId21" Type="http://schemas.openxmlformats.org/officeDocument/2006/relationships/chartsheet" Target="chartsheets/sheet18.xml"/><Relationship Id="rId34" Type="http://schemas.openxmlformats.org/officeDocument/2006/relationships/sharedStrings" Target="sharedStrings.xml"/><Relationship Id="rId7" Type="http://schemas.openxmlformats.org/officeDocument/2006/relationships/chartsheet" Target="chartsheets/sheet4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4.xml"/><Relationship Id="rId25" Type="http://schemas.openxmlformats.org/officeDocument/2006/relationships/chartsheet" Target="chartsheets/sheet22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3.xml"/><Relationship Id="rId20" Type="http://schemas.openxmlformats.org/officeDocument/2006/relationships/chartsheet" Target="chartsheets/sheet17.xml"/><Relationship Id="rId29" Type="http://schemas.openxmlformats.org/officeDocument/2006/relationships/chartsheet" Target="chartsheets/sheet26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3.xml"/><Relationship Id="rId11" Type="http://schemas.openxmlformats.org/officeDocument/2006/relationships/chartsheet" Target="chartsheets/sheet8.xml"/><Relationship Id="rId24" Type="http://schemas.openxmlformats.org/officeDocument/2006/relationships/chartsheet" Target="chartsheets/sheet21.xml"/><Relationship Id="rId32" Type="http://schemas.openxmlformats.org/officeDocument/2006/relationships/theme" Target="theme/theme1.xml"/><Relationship Id="rId5" Type="http://schemas.openxmlformats.org/officeDocument/2006/relationships/chartsheet" Target="chartsheets/sheet2.xml"/><Relationship Id="rId15" Type="http://schemas.openxmlformats.org/officeDocument/2006/relationships/chartsheet" Target="chartsheets/sheet12.xml"/><Relationship Id="rId23" Type="http://schemas.openxmlformats.org/officeDocument/2006/relationships/chartsheet" Target="chartsheets/sheet20.xml"/><Relationship Id="rId28" Type="http://schemas.openxmlformats.org/officeDocument/2006/relationships/chartsheet" Target="chartsheets/sheet25.xml"/><Relationship Id="rId10" Type="http://schemas.openxmlformats.org/officeDocument/2006/relationships/chartsheet" Target="chartsheets/sheet7.xml"/><Relationship Id="rId19" Type="http://schemas.openxmlformats.org/officeDocument/2006/relationships/chartsheet" Target="chartsheets/sheet16.xml"/><Relationship Id="rId31" Type="http://schemas.openxmlformats.org/officeDocument/2006/relationships/externalLink" Target="externalLinks/externalLink1.xml"/><Relationship Id="rId4" Type="http://schemas.openxmlformats.org/officeDocument/2006/relationships/chartsheet" Target="chartsheets/sheet1.xml"/><Relationship Id="rId9" Type="http://schemas.openxmlformats.org/officeDocument/2006/relationships/chartsheet" Target="chartsheets/sheet6.xml"/><Relationship Id="rId14" Type="http://schemas.openxmlformats.org/officeDocument/2006/relationships/chartsheet" Target="chartsheets/sheet11.xml"/><Relationship Id="rId22" Type="http://schemas.openxmlformats.org/officeDocument/2006/relationships/chartsheet" Target="chartsheets/sheet19.xml"/><Relationship Id="rId27" Type="http://schemas.openxmlformats.org/officeDocument/2006/relationships/chartsheet" Target="chartsheets/sheet24.xml"/><Relationship Id="rId30" Type="http://schemas.openxmlformats.org/officeDocument/2006/relationships/chartsheet" Target="chartsheets/sheet27.xml"/><Relationship Id="rId35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.xml"/><Relationship Id="rId1" Type="http://schemas.openxmlformats.org/officeDocument/2006/relationships/image" Target="../media/image1.jpeg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image" Target="../media/image4.jpeg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image" Target="../media/image5.jpeg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image" Target="../media/image6.jpeg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jpeg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5.4695562435500514E-2"/>
          <c:y val="0.15959252971137522"/>
        </c:manualLayout>
      </c:layout>
      <c:overlay val="0"/>
      <c:spPr>
        <a:solidFill>
          <a:srgbClr val="FFFF00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2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plotArea>
      <c:layout>
        <c:manualLayout>
          <c:layoutTarget val="inner"/>
          <c:xMode val="edge"/>
          <c:yMode val="edge"/>
          <c:x val="4.4375644994840042E-2"/>
          <c:y val="0.15449915110356535"/>
          <c:w val="0.92776057791537669"/>
          <c:h val="0.7758913412563667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(2)'!$B$12:$E$12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(2)'!$F$12:$I$12</c:f>
              <c:numCache>
                <c:formatCode>General</c:formatCode>
                <c:ptCount val="4"/>
                <c:pt idx="0">
                  <c:v>138</c:v>
                </c:pt>
                <c:pt idx="1">
                  <c:v>168</c:v>
                </c:pt>
                <c:pt idx="2">
                  <c:v>182</c:v>
                </c:pt>
                <c:pt idx="3">
                  <c:v>28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32644480"/>
        <c:axId val="118499584"/>
      </c:barChart>
      <c:catAx>
        <c:axId val="3264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184995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84995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32644480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CCFFCC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 Обучението помага ли на развитието на общата ви култура</a:t>
            </a:r>
          </a:p>
        </c:rich>
      </c:tx>
      <c:layout>
        <c:manualLayout>
          <c:xMode val="edge"/>
          <c:yMode val="edge"/>
          <c:x val="0.19298245614035087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3.7151702786377708E-2"/>
          <c:y val="0.12393887945670629"/>
          <c:w val="0.5252837977296182"/>
          <c:h val="0.7062818336162988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(2)'!$B$11:$E$11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99"/>
            </a:solidFill>
            <a:ln w="12700">
              <a:solidFill>
                <a:srgbClr val="000000"/>
              </a:solidFill>
              <a:prstDash val="solid"/>
            </a:ln>
          </c:spPr>
          <c:invertIfNegative val="1"/>
          <c:dLbls>
            <c:spPr>
              <a:solidFill>
                <a:srgbClr val="FFCC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3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(2)'!$F$11:$I$11</c:f>
              <c:numCache>
                <c:formatCode>General</c:formatCode>
                <c:ptCount val="4"/>
                <c:pt idx="0">
                  <c:v>263</c:v>
                </c:pt>
                <c:pt idx="1">
                  <c:v>143</c:v>
                </c:pt>
                <c:pt idx="2">
                  <c:v>106</c:v>
                </c:pt>
                <c:pt idx="3">
                  <c:v>10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w="12700">
                    <a:solidFill>
                      <a:srgbClr val="000000"/>
                    </a:solidFill>
                    <a:prstDash val="solid"/>
                  </a:ln>
                </c14:spPr>
              </c14:invertSolidFillFmt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9208576"/>
        <c:axId val="139232000"/>
      </c:barChart>
      <c:catAx>
        <c:axId val="1392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232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23200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208576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57791537667698656"/>
          <c:y val="0.47707979626485569"/>
          <c:w val="0.41692466460268318"/>
          <c:h val="0.1256366723259762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solidFill>
      <a:srgbClr val="FFFFCC"/>
    </a:solidFill>
    <a:ln w="381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13931888544891641"/>
          <c:y val="0.100169779286927"/>
        </c:manualLayout>
      </c:layout>
      <c:overlay val="0"/>
      <c:spPr>
        <a:solidFill>
          <a:srgbClr val="FFFFCC"/>
        </a:solidFill>
        <a:ln w="3175">
          <a:solidFill>
            <a:srgbClr val="000000"/>
          </a:solidFill>
          <a:prstDash val="solid"/>
        </a:ln>
        <a:effectLst>
          <a:outerShdw dist="35921" dir="2700000" algn="br">
            <a:srgbClr val="000000"/>
          </a:outerShdw>
        </a:effectLst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view3D>
      <c:rotX val="15"/>
      <c:hPercent val="55"/>
      <c:rotY val="20"/>
      <c:depthPercent val="100"/>
      <c:rAngAx val="1"/>
    </c:view3D>
    <c:floor>
      <c:thickness val="0"/>
      <c:spPr>
        <a:solidFill>
          <a:srgbClr val="FF808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gradFill rotWithShape="0">
          <a:gsLst>
            <a:gs pos="0">
              <a:srgbClr val="F8B049"/>
            </a:gs>
            <a:gs pos="9000">
              <a:srgbClr val="B43E85"/>
            </a:gs>
            <a:gs pos="15500">
              <a:srgbClr val="C50849"/>
            </a:gs>
            <a:gs pos="16500">
              <a:srgbClr val="F952A0"/>
            </a:gs>
            <a:gs pos="18500">
              <a:srgbClr val="FEE7F2"/>
            </a:gs>
            <a:gs pos="39500">
              <a:srgbClr val="F8B049"/>
            </a:gs>
            <a:gs pos="43500">
              <a:srgbClr val="F8B049"/>
            </a:gs>
            <a:gs pos="50000">
              <a:srgbClr val="FC9FCB"/>
            </a:gs>
            <a:gs pos="56500">
              <a:srgbClr val="F8B049"/>
            </a:gs>
            <a:gs pos="60501">
              <a:srgbClr val="F8B049"/>
            </a:gs>
            <a:gs pos="81500">
              <a:srgbClr val="FEE7F2"/>
            </a:gs>
            <a:gs pos="83500">
              <a:srgbClr val="F952A0"/>
            </a:gs>
            <a:gs pos="84500">
              <a:srgbClr val="C50849"/>
            </a:gs>
            <a:gs pos="91001">
              <a:srgbClr val="B43E85"/>
            </a:gs>
            <a:gs pos="100000">
              <a:srgbClr val="F8B04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sideWall>
    <c:backWall>
      <c:thickness val="0"/>
      <c:spPr>
        <a:gradFill rotWithShape="0">
          <a:gsLst>
            <a:gs pos="0">
              <a:srgbClr val="F8B049"/>
            </a:gs>
            <a:gs pos="9000">
              <a:srgbClr val="B43E85"/>
            </a:gs>
            <a:gs pos="15500">
              <a:srgbClr val="C50849"/>
            </a:gs>
            <a:gs pos="16500">
              <a:srgbClr val="F952A0"/>
            </a:gs>
            <a:gs pos="18500">
              <a:srgbClr val="FEE7F2"/>
            </a:gs>
            <a:gs pos="39500">
              <a:srgbClr val="F8B049"/>
            </a:gs>
            <a:gs pos="43500">
              <a:srgbClr val="F8B049"/>
            </a:gs>
            <a:gs pos="50000">
              <a:srgbClr val="FC9FCB"/>
            </a:gs>
            <a:gs pos="56500">
              <a:srgbClr val="F8B049"/>
            </a:gs>
            <a:gs pos="60501">
              <a:srgbClr val="F8B049"/>
            </a:gs>
            <a:gs pos="81500">
              <a:srgbClr val="FEE7F2"/>
            </a:gs>
            <a:gs pos="83500">
              <a:srgbClr val="F952A0"/>
            </a:gs>
            <a:gs pos="84500">
              <a:srgbClr val="C50849"/>
            </a:gs>
            <a:gs pos="91001">
              <a:srgbClr val="B43E85"/>
            </a:gs>
            <a:gs pos="100000">
              <a:srgbClr val="F8B049"/>
            </a:gs>
          </a:gsLst>
          <a:lin ang="5400000" scaled="1"/>
        </a:gra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2311661506707947E-2"/>
          <c:y val="9.5076400679117143E-2"/>
          <c:w val="0.94736842105263153"/>
          <c:h val="0.79286926994906626"/>
        </c:manualLayout>
      </c:layout>
      <c:bar3DChart>
        <c:barDir val="col"/>
        <c:grouping val="clustered"/>
        <c:varyColors val="1"/>
        <c:ser>
          <c:idx val="0"/>
          <c:order val="0"/>
          <c:tx>
            <c:strRef>
              <c:f>'Report (2)'!$B$13:$E$13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(2)'!$F$13:$I$13</c:f>
              <c:numCache>
                <c:formatCode>General</c:formatCode>
                <c:ptCount val="4"/>
                <c:pt idx="0">
                  <c:v>89</c:v>
                </c:pt>
                <c:pt idx="1">
                  <c:v>183</c:v>
                </c:pt>
                <c:pt idx="2">
                  <c:v>200</c:v>
                </c:pt>
                <c:pt idx="3">
                  <c:v>50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39254784"/>
        <c:axId val="139256576"/>
        <c:axId val="0"/>
      </c:bar3DChart>
      <c:catAx>
        <c:axId val="1392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256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2565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25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FFFF99"/>
                </a:solidFill>
                <a:latin typeface="Arial"/>
                <a:ea typeface="Arial"/>
                <a:cs typeface="Arial"/>
              </a:defRPr>
            </a:pPr>
            <a:r>
              <a:rPr lang="bg-BG"/>
              <a:t> 1 = ДА 2 = Във висока степен  3 = В известна степен  4 = НЕ</a:t>
            </a:r>
          </a:p>
        </c:rich>
      </c:tx>
      <c:layout>
        <c:manualLayout>
          <c:xMode val="edge"/>
          <c:yMode val="edge"/>
          <c:x val="0.2043343653250774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831785345717235"/>
          <c:y val="0.166383701188455"/>
          <c:w val="0.4633642930856553"/>
          <c:h val="0.76230899830220711"/>
        </c:manualLayout>
      </c:layout>
      <c:pieChart>
        <c:varyColors val="1"/>
        <c:ser>
          <c:idx val="0"/>
          <c:order val="0"/>
          <c:tx>
            <c:strRef>
              <c:f>'Report (2)'!$B$14:$E$14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000080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 algn="ctr" rtl="1">
                  <a:defRPr sz="16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(2)'!$F$14:$I$14</c:f>
              <c:numCache>
                <c:formatCode>General</c:formatCode>
                <c:ptCount val="4"/>
                <c:pt idx="0">
                  <c:v>68</c:v>
                </c:pt>
                <c:pt idx="1">
                  <c:v>139</c:v>
                </c:pt>
                <c:pt idx="2">
                  <c:v>249</c:v>
                </c:pt>
                <c:pt idx="3">
                  <c:v>66</c:v>
                </c:pt>
              </c:numCache>
            </c:numRef>
          </c:val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gradFill rotWithShape="0">
      <a:gsLst>
        <a:gs pos="0">
          <a:srgbClr xmlns:mc="http://schemas.openxmlformats.org/markup-compatibility/2006" xmlns:a14="http://schemas.microsoft.com/office/drawing/2010/main" val="CCE0F5" mc:Ignorable="a14" a14:legacySpreadsheetColorIndex="30">
            <a:gamma/>
            <a:tint val="20000"/>
            <a:invGamma/>
          </a:srgbClr>
        </a:gs>
        <a:gs pos="100000">
          <a:srgbClr xmlns:mc="http://schemas.openxmlformats.org/markup-compatibility/2006" xmlns:a14="http://schemas.microsoft.com/office/drawing/2010/main" val="0066CC" mc:Ignorable="a14" a14:legacySpreadsheetColorIndex="30"/>
        </a:gs>
      </a:gsLst>
      <a:path path="rect">
        <a:fillToRect l="50000" t="50000" r="50000" b="50000"/>
      </a:path>
    </a:gra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043343653250774"/>
          <c:y val="2.037351443123939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plotArea>
      <c:layout>
        <c:manualLayout>
          <c:layoutTarget val="inner"/>
          <c:xMode val="edge"/>
          <c:yMode val="edge"/>
          <c:x val="5.2631578947368418E-2"/>
          <c:y val="0.14431239388794567"/>
          <c:w val="0.94633642930856554"/>
          <c:h val="0.76740237691001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(2)'!$B$15:$E$15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381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CCFFFF"/>
              </a:solidFill>
              <a:ln w="38100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8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(2)'!$F$15:$I$15</c:f>
              <c:numCache>
                <c:formatCode>General</c:formatCode>
                <c:ptCount val="4"/>
                <c:pt idx="0">
                  <c:v>40</c:v>
                </c:pt>
                <c:pt idx="1">
                  <c:v>69</c:v>
                </c:pt>
                <c:pt idx="2">
                  <c:v>239</c:v>
                </c:pt>
                <c:pt idx="3">
                  <c:v>174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9337088"/>
        <c:axId val="139352320"/>
      </c:barChart>
      <c:catAx>
        <c:axId val="139337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352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352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337088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921023359288101"/>
          <c:y val="1.963993453355155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view3D>
      <c:rotX val="25"/>
      <c:hPercent val="5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4.4493882091212458E-3"/>
          <c:y val="0.14566284779050737"/>
          <c:w val="0.83870967741935487"/>
          <c:h val="0.60065466448445171"/>
        </c:manualLayout>
      </c:layout>
      <c:pie3DChart>
        <c:varyColors val="1"/>
        <c:ser>
          <c:idx val="0"/>
          <c:order val="0"/>
          <c:tx>
            <c:strRef>
              <c:f>'Report (2)'!$B$16:$E$16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25400">
                <a:noFill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25400">
                <a:noFill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25400">
                <a:noFill/>
              </a:ln>
            </c:spPr>
          </c:dPt>
          <c:dLbls>
            <c:numFmt formatCode="0%" sourceLinked="0"/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 algn="ctr" rtl="1">
                  <a:defRPr sz="14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dLblPos val="outEnd"/>
            <c:showLegendKey val="1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(2)'!$F$16:$I$16</c:f>
              <c:numCache>
                <c:formatCode>General</c:formatCode>
                <c:ptCount val="4"/>
                <c:pt idx="0">
                  <c:v>80</c:v>
                </c:pt>
                <c:pt idx="1">
                  <c:v>97</c:v>
                </c:pt>
                <c:pt idx="2">
                  <c:v>198</c:v>
                </c:pt>
                <c:pt idx="3">
                  <c:v>147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0700778642936594"/>
          <c:y val="0.92471358428805239"/>
          <c:w val="0.2324805339265851"/>
          <c:h val="6.7103109656301146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 rtl="0">
            <a:defRPr sz="184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zero"/>
    <c:showDLblsOverMax val="0"/>
  </c:chart>
  <c:spPr>
    <a:solidFill>
      <a:srgbClr val="FFCC99"/>
    </a:solidFill>
    <a:ln w="38100">
      <a:solidFill>
        <a:srgbClr val="000000"/>
      </a:solidFill>
      <a:prstDash val="solid"/>
    </a:ln>
    <a:effectLst>
      <a:outerShdw dist="35921" dir="2700000" algn="br">
        <a:srgbClr val="000000"/>
      </a:outerShdw>
    </a:effectLst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noFill/>
        <a:ln w="3175">
          <a:solidFill>
            <a:srgbClr val="000000"/>
          </a:solidFill>
          <a:prstDash val="solid"/>
        </a:ln>
      </c:spPr>
    </c:sideWall>
    <c:backWall>
      <c:thickness val="0"/>
      <c:spPr>
        <a:noFill/>
        <a:ln w="3175">
          <a:solidFill>
            <a:srgbClr val="00000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3642930856553149"/>
          <c:y val="1.5280135823429542E-2"/>
          <c:w val="0.65325077399380804"/>
          <c:h val="0.823429541595925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'Report (2)'!$B$17:$E$17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(2)'!$F$17:$I$17</c:f>
              <c:numCache>
                <c:formatCode>General</c:formatCode>
                <c:ptCount val="4"/>
                <c:pt idx="0">
                  <c:v>102</c:v>
                </c:pt>
                <c:pt idx="1">
                  <c:v>103</c:v>
                </c:pt>
                <c:pt idx="2">
                  <c:v>164</c:v>
                </c:pt>
                <c:pt idx="3">
                  <c:v>153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shape val="box"/>
        <c:axId val="139439488"/>
        <c:axId val="139458816"/>
        <c:axId val="0"/>
      </c:bar3DChart>
      <c:catAx>
        <c:axId val="139439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45881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45881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439488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100"/>
      <c:rotY val="350"/>
      <c:depthPercent val="100"/>
      <c:rAngAx val="0"/>
      <c:perspective val="30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304437564499484"/>
          <c:y val="0.11035653650254669"/>
          <c:w val="0.65531475748194012"/>
          <c:h val="0.8234295415959253"/>
        </c:manualLayout>
      </c:layout>
      <c:bar3DChart>
        <c:barDir val="col"/>
        <c:grouping val="standard"/>
        <c:varyColors val="1"/>
        <c:ser>
          <c:idx val="0"/>
          <c:order val="0"/>
          <c:tx>
            <c:strRef>
              <c:f>'Report (2)'!$B$18:$E$18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invertIfNegative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invertIfNegative val="0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(2)'!$F$18:$I$18</c:f>
              <c:numCache>
                <c:formatCode>General</c:formatCode>
                <c:ptCount val="4"/>
                <c:pt idx="0">
                  <c:v>205</c:v>
                </c:pt>
                <c:pt idx="1">
                  <c:v>88</c:v>
                </c:pt>
                <c:pt idx="2">
                  <c:v>138</c:v>
                </c:pt>
                <c:pt idx="3">
                  <c:v>91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shape val="cylinder"/>
        <c:axId val="139517312"/>
        <c:axId val="139562368"/>
        <c:axId val="167230976"/>
      </c:bar3DChart>
      <c:catAx>
        <c:axId val="139517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562368"/>
        <c:crosses val="autoZero"/>
        <c:auto val="1"/>
        <c:lblAlgn val="ctr"/>
        <c:lblOffset val="100"/>
        <c:tickLblSkip val="1"/>
        <c:tickMarkSkip val="1"/>
        <c:noMultiLvlLbl val="1"/>
      </c:catAx>
      <c:valAx>
        <c:axId val="139562368"/>
        <c:scaling>
          <c:orientation val="minMax"/>
        </c:scaling>
        <c:delete val="0"/>
        <c:axPos val="r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517312"/>
        <c:crosses val="max"/>
        <c:crossBetween val="between"/>
      </c:valAx>
      <c:serAx>
        <c:axId val="167230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562368"/>
        <c:crosses val="autoZero"/>
        <c:tickLblSkip val="1"/>
        <c:tickMarkSkip val="1"/>
      </c:ser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8967813540510545"/>
          <c:y val="1.957585644371941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0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title>
    <c:autoTitleDeleted val="0"/>
    <c:plotArea>
      <c:layout>
        <c:manualLayout>
          <c:layoutTarget val="inner"/>
          <c:xMode val="edge"/>
          <c:yMode val="edge"/>
          <c:x val="4.7724750277469481E-2"/>
          <c:y val="0.11256117455138662"/>
          <c:w val="0.94117647058823528"/>
          <c:h val="0.7373572593800978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(2)'!$B$21:$E$21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gradFill rotWithShape="0">
              <a:gsLst>
                <a:gs pos="0">
                  <a:srgbClr val="FF8200"/>
                </a:gs>
                <a:gs pos="5001">
                  <a:srgbClr val="FF0000"/>
                </a:gs>
                <a:gs pos="17501">
                  <a:srgbClr val="BA0066"/>
                </a:gs>
                <a:gs pos="35000">
                  <a:srgbClr val="66008F"/>
                </a:gs>
                <a:gs pos="50000">
                  <a:srgbClr val="000082"/>
                </a:gs>
                <a:gs pos="65000">
                  <a:srgbClr val="66008F"/>
                </a:gs>
                <a:gs pos="82500">
                  <a:srgbClr val="BA0066"/>
                </a:gs>
                <a:gs pos="95000">
                  <a:srgbClr val="FF0000"/>
                </a:gs>
                <a:gs pos="100000">
                  <a:srgbClr val="FF8200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(2)'!$F$21:$I$21</c:f>
              <c:numCache>
                <c:formatCode>General</c:formatCode>
                <c:ptCount val="4"/>
                <c:pt idx="0">
                  <c:v>91</c:v>
                </c:pt>
                <c:pt idx="1">
                  <c:v>119</c:v>
                </c:pt>
                <c:pt idx="2">
                  <c:v>205</c:v>
                </c:pt>
                <c:pt idx="3">
                  <c:v>107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overlap val="100"/>
        <c:serLines>
          <c:spPr>
            <a:ln w="3175">
              <a:solidFill>
                <a:srgbClr val="000000"/>
              </a:solidFill>
              <a:prstDash val="solid"/>
            </a:ln>
          </c:spPr>
        </c:serLines>
        <c:axId val="139625984"/>
        <c:axId val="139627520"/>
      </c:barChart>
      <c:catAx>
        <c:axId val="13962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627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62752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1" i="0" u="none" strike="noStrike" baseline="0">
                <a:solidFill>
                  <a:srgbClr val="FFFFFF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625984"/>
        <c:crosses val="autoZero"/>
        <c:crossBetween val="between"/>
      </c:valAx>
      <c:spPr>
        <a:solidFill>
          <a:srgbClr val="CC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973362930077691"/>
          <c:y val="0.95106035889070151"/>
          <c:w val="0.55715871254162042"/>
          <c:h val="4.40456769983686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solidFill>
      <a:srgbClr val="000080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995872033023736"/>
          <c:y val="0.19694397283531409"/>
          <c:w val="0.66357069143446856"/>
          <c:h val="0.640067911714770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(2)'!$B$23:$E$23</c:f>
              <c:strCache>
                <c:ptCount val="1"/>
                <c:pt idx="0">
                  <c:v> 1 = ДА 2 = Във висока степен  3 = В известна степен  4 = НЕ  </c:v>
                </c:pt>
              </c:strCache>
            </c:strRef>
          </c:tx>
          <c:spPr>
            <a:solidFill>
              <a:srgbClr val="FF808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CC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(2)'!$F$23:$I$23</c:f>
              <c:numCache>
                <c:formatCode>General</c:formatCode>
                <c:ptCount val="4"/>
                <c:pt idx="0">
                  <c:v>117</c:v>
                </c:pt>
                <c:pt idx="1">
                  <c:v>110</c:v>
                </c:pt>
                <c:pt idx="2">
                  <c:v>159</c:v>
                </c:pt>
                <c:pt idx="3">
                  <c:v>136</c:v>
                </c:pt>
              </c:numCache>
            </c:numRef>
          </c:val>
        </c:ser>
        <c:ser>
          <c:idx val="1"/>
          <c:order val="1"/>
          <c:tx>
            <c:strRef>
              <c:f>'Report (2)'!$B$24:$E$24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(2)'!$F$24:$I$24</c:f>
              <c:numCache>
                <c:formatCode>General</c:formatCode>
                <c:ptCount val="4"/>
                <c:pt idx="0">
                  <c:v>167</c:v>
                </c:pt>
                <c:pt idx="1">
                  <c:v>122</c:v>
                </c:pt>
                <c:pt idx="2">
                  <c:v>163</c:v>
                </c:pt>
                <c:pt idx="3">
                  <c:v>70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139773440"/>
        <c:axId val="139774976"/>
      </c:barChart>
      <c:catAx>
        <c:axId val="13977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7749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7749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773440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732714138286893"/>
          <c:y val="0.95415959252971139"/>
          <c:w val="0.82249742002063986"/>
          <c:h val="4.0747028862478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94530443756449944"/>
          <c:h val="0.7996604414261460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'Report (2)'!$B$25:$E$25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(2)'!$F$25:$I$25</c:f>
              <c:numCache>
                <c:formatCode>General</c:formatCode>
                <c:ptCount val="4"/>
                <c:pt idx="0">
                  <c:v>251</c:v>
                </c:pt>
                <c:pt idx="1">
                  <c:v>119</c:v>
                </c:pt>
                <c:pt idx="2">
                  <c:v>129</c:v>
                </c:pt>
                <c:pt idx="3">
                  <c:v>23</c:v>
                </c:pt>
              </c:numCache>
            </c:numRef>
          </c:val>
        </c:ser>
        <c:ser>
          <c:idx val="1"/>
          <c:order val="1"/>
          <c:tx>
            <c:strRef>
              <c:f>'Report (2)'!$B$26:$E$26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00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8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(2)'!$F$26:$I$26</c:f>
              <c:numCache>
                <c:formatCode>General</c:formatCode>
                <c:ptCount val="4"/>
                <c:pt idx="0">
                  <c:v>26</c:v>
                </c:pt>
                <c:pt idx="1">
                  <c:v>35</c:v>
                </c:pt>
                <c:pt idx="2">
                  <c:v>119</c:v>
                </c:pt>
                <c:pt idx="3">
                  <c:v>342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overlap val="100"/>
        <c:axId val="139801728"/>
        <c:axId val="139803264"/>
      </c:barChart>
      <c:catAx>
        <c:axId val="139801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80326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80326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8017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2487100103199174"/>
          <c:y val="0.93887945670628181"/>
          <c:w val="0.81424148606811142"/>
          <c:h val="4.0747028862478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0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Показва броя и дела на участниците в анкетата по курсове</a:t>
            </a:r>
          </a:p>
        </c:rich>
      </c:tx>
      <c:layout>
        <c:manualLayout>
          <c:xMode val="edge"/>
          <c:yMode val="edge"/>
          <c:x val="0.13753877973112719"/>
          <c:y val="1.525423728813559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30610134436401243"/>
          <c:y val="0.30169491525423731"/>
          <c:w val="0.35367114788004139"/>
          <c:h val="0.57966101694915251"/>
        </c:manualLayout>
      </c:layout>
      <c:pieChart>
        <c:varyColors val="1"/>
        <c:ser>
          <c:idx val="0"/>
          <c:order val="0"/>
          <c:tx>
            <c:strRef>
              <c:f>'Report (2)'!$A$2:$E$2</c:f>
              <c:strCache>
                <c:ptCount val="1"/>
                <c:pt idx="0">
                  <c:v>3. Курс  1 = І 2 = ІІ 3 = ІІІ            4 = ІV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(2)'!$F$2:$I$2</c:f>
              <c:numCache>
                <c:formatCode>General</c:formatCode>
                <c:ptCount val="4"/>
                <c:pt idx="0">
                  <c:v>220</c:v>
                </c:pt>
                <c:pt idx="1">
                  <c:v>129</c:v>
                </c:pt>
                <c:pt idx="2">
                  <c:v>103</c:v>
                </c:pt>
                <c:pt idx="3">
                  <c:v>65</c:v>
                </c:pt>
              </c:numCache>
            </c:numRef>
          </c:val>
        </c:ser>
        <c:dLbls>
          <c:showLegendKey val="1"/>
          <c:showVal val="1"/>
          <c:showCatName val="1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3175">
      <a:solidFill>
        <a:srgbClr val="FFCC99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94530443756449944"/>
          <c:h val="0.7640067911714770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(2)'!$B$27:$E$27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(2)'!$F$27:$I$27</c:f>
              <c:numCache>
                <c:formatCode>General</c:formatCode>
                <c:ptCount val="4"/>
                <c:pt idx="0">
                  <c:v>86</c:v>
                </c:pt>
                <c:pt idx="1">
                  <c:v>118</c:v>
                </c:pt>
                <c:pt idx="2">
                  <c:v>179</c:v>
                </c:pt>
                <c:pt idx="3">
                  <c:v>139</c:v>
                </c:pt>
              </c:numCache>
            </c:numRef>
          </c:val>
        </c:ser>
        <c:ser>
          <c:idx val="1"/>
          <c:order val="1"/>
          <c:tx>
            <c:strRef>
              <c:f>'Report (2)'!$B$28:$E$28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00008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(2)'!$F$28:$I$28</c:f>
              <c:numCache>
                <c:formatCode>General</c:formatCode>
                <c:ptCount val="4"/>
                <c:pt idx="0">
                  <c:v>175</c:v>
                </c:pt>
                <c:pt idx="1">
                  <c:v>98</c:v>
                </c:pt>
                <c:pt idx="2">
                  <c:v>170</c:v>
                </c:pt>
                <c:pt idx="3">
                  <c:v>79</c:v>
                </c:pt>
              </c:numCache>
            </c:numRef>
          </c:val>
        </c:ser>
        <c:ser>
          <c:idx val="2"/>
          <c:order val="2"/>
          <c:tx>
            <c:strRef>
              <c:f>'Report (2)'!$B$29:$E$29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CC99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3333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(2)'!$F$29:$I$29</c:f>
              <c:numCache>
                <c:formatCode>General</c:formatCode>
                <c:ptCount val="4"/>
                <c:pt idx="0">
                  <c:v>72</c:v>
                </c:pt>
                <c:pt idx="1">
                  <c:v>74</c:v>
                </c:pt>
                <c:pt idx="2">
                  <c:v>156</c:v>
                </c:pt>
                <c:pt idx="3">
                  <c:v>220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39901184"/>
        <c:axId val="139907072"/>
      </c:barChart>
      <c:catAx>
        <c:axId val="139901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907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9070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901184"/>
        <c:crosses val="autoZero"/>
        <c:crossBetween val="between"/>
      </c:valAx>
      <c:spPr>
        <a:gradFill rotWithShape="0">
          <a:gsLst>
            <a:gs pos="0">
              <a:srgbClr val="FAE3B7"/>
            </a:gs>
            <a:gs pos="17999">
              <a:srgbClr val="A28949"/>
            </a:gs>
            <a:gs pos="31000">
              <a:srgbClr val="835E17"/>
            </a:gs>
            <a:gs pos="33000">
              <a:srgbClr val="BD922A"/>
            </a:gs>
            <a:gs pos="37000">
              <a:srgbClr val="FBE4AE"/>
            </a:gs>
            <a:gs pos="78999">
              <a:srgbClr val="BD922A"/>
            </a:gs>
            <a:gs pos="87000">
              <a:srgbClr val="BD922A"/>
            </a:gs>
            <a:gs pos="100000">
              <a:srgbClr val="FBE4AE"/>
            </a:gs>
          </a:gsLst>
          <a:lin ang="5400000" scaled="1"/>
        </a:gradFill>
        <a:ln w="25400">
          <a:noFill/>
        </a:ln>
      </c:spPr>
    </c:plotArea>
    <c:legend>
      <c:legendPos val="b"/>
      <c:layout>
        <c:manualLayout>
          <c:xMode val="edge"/>
          <c:yMode val="edge"/>
          <c:x val="0.11145510835913312"/>
          <c:y val="0.91850594227504245"/>
          <c:w val="0.81114551083591335"/>
          <c:h val="7.64006791171477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94530443756449944"/>
          <c:h val="0.8471986417657045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(2)'!$B$30:$E$30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(2)'!$F$30:$I$30</c:f>
              <c:numCache>
                <c:formatCode>General</c:formatCode>
                <c:ptCount val="4"/>
                <c:pt idx="0">
                  <c:v>43</c:v>
                </c:pt>
                <c:pt idx="1">
                  <c:v>29</c:v>
                </c:pt>
                <c:pt idx="2">
                  <c:v>156</c:v>
                </c:pt>
                <c:pt idx="3">
                  <c:v>294</c:v>
                </c:pt>
              </c:numCache>
            </c:numRef>
          </c:val>
        </c:ser>
        <c:ser>
          <c:idx val="1"/>
          <c:order val="1"/>
          <c:tx>
            <c:strRef>
              <c:f>'Report (2)'!$B$31:$E$31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(2)'!$F$31:$I$31</c:f>
              <c:numCache>
                <c:formatCode>General</c:formatCode>
                <c:ptCount val="4"/>
                <c:pt idx="0">
                  <c:v>64</c:v>
                </c:pt>
                <c:pt idx="1">
                  <c:v>70</c:v>
                </c:pt>
                <c:pt idx="2">
                  <c:v>181</c:v>
                </c:pt>
                <c:pt idx="3">
                  <c:v>207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40"/>
        <c:overlap val="-10"/>
        <c:axId val="140097408"/>
        <c:axId val="140098944"/>
      </c:barChart>
      <c:catAx>
        <c:axId val="14009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09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0989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097408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0939112487100103"/>
          <c:y val="0.95415959252971139"/>
          <c:w val="0.81424148606811142"/>
          <c:h val="4.07470288624787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2631578947368418E-2"/>
          <c:y val="0.13582342954159593"/>
          <c:w val="0.94633642930856554"/>
          <c:h val="0.811544991511035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(2)'!$B$32:$E$32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(2)'!$F$32:$I$32</c:f>
              <c:numCache>
                <c:formatCode>General</c:formatCode>
                <c:ptCount val="4"/>
                <c:pt idx="0">
                  <c:v>225</c:v>
                </c:pt>
                <c:pt idx="1">
                  <c:v>182</c:v>
                </c:pt>
                <c:pt idx="2">
                  <c:v>103</c:v>
                </c:pt>
                <c:pt idx="3">
                  <c:v>12</c:v>
                </c:pt>
              </c:numCache>
            </c:numRef>
          </c:val>
        </c:ser>
        <c:ser>
          <c:idx val="1"/>
          <c:order val="1"/>
          <c:tx>
            <c:strRef>
              <c:f>'Report (2)'!$B$33:$E$33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(2)'!$F$33:$I$33</c:f>
              <c:numCache>
                <c:formatCode>General</c:formatCode>
                <c:ptCount val="4"/>
                <c:pt idx="0">
                  <c:v>114</c:v>
                </c:pt>
                <c:pt idx="1">
                  <c:v>181</c:v>
                </c:pt>
                <c:pt idx="2">
                  <c:v>180</c:v>
                </c:pt>
                <c:pt idx="3">
                  <c:v>47</c:v>
                </c:pt>
              </c:numCache>
            </c:numRef>
          </c:val>
        </c:ser>
        <c:ser>
          <c:idx val="2"/>
          <c:order val="2"/>
          <c:tx>
            <c:strRef>
              <c:f>'Report (2)'!$B$34:$E$34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(2)'!$F$34:$I$34</c:f>
              <c:numCache>
                <c:formatCode>General</c:formatCode>
                <c:ptCount val="4"/>
                <c:pt idx="0">
                  <c:v>154</c:v>
                </c:pt>
                <c:pt idx="1">
                  <c:v>33</c:v>
                </c:pt>
                <c:pt idx="2">
                  <c:v>150</c:v>
                </c:pt>
                <c:pt idx="3">
                  <c:v>185</c:v>
                </c:pt>
              </c:numCache>
            </c:numRef>
          </c:val>
        </c:ser>
        <c:ser>
          <c:idx val="3"/>
          <c:order val="3"/>
          <c:tx>
            <c:strRef>
              <c:f>'Report (2)'!$B$35:$E$35</c:f>
              <c:strCache>
                <c:ptCount val="1"/>
                <c:pt idx="0">
                  <c:v> 1 = ДА 2 = Във висока степен  3 = В известна степен  4 = НЕ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(2)'!$F$35:$I$35</c:f>
              <c:numCache>
                <c:formatCode>General</c:formatCode>
                <c:ptCount val="4"/>
                <c:pt idx="0">
                  <c:v>150</c:v>
                </c:pt>
                <c:pt idx="1">
                  <c:v>38</c:v>
                </c:pt>
                <c:pt idx="2">
                  <c:v>171</c:v>
                </c:pt>
                <c:pt idx="3">
                  <c:v>163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0214272"/>
        <c:axId val="140215808"/>
      </c:barChart>
      <c:catAx>
        <c:axId val="14021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2158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2158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214272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11145510835913312"/>
          <c:y val="0.91850594227504245"/>
          <c:w val="0.81114551083591335"/>
          <c:h val="7.640067911714770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343653250773995E-2"/>
          <c:y val="1.5280135823429542E-2"/>
          <c:w val="0.94633642930856554"/>
          <c:h val="0.736842105263157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(2)'!$P$160:$R$164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40. публични лекции, срещи с представители на науката, политиката, бизнеса културата</c:v>
                  </c:pt>
                  <c:pt idx="1">
                    <c:v>41. студентски творчески инициативи</c:v>
                  </c:pt>
                  <c:pt idx="2">
                    <c:v>42. програми за обмен на студенти</c:v>
                  </c:pt>
                  <c:pt idx="3">
                    <c:v>43. дискусии, кръгли маси, конференции</c:v>
                  </c:pt>
                  <c:pt idx="4">
                    <c:v>44. проекти на преподавателските екипи</c:v>
                  </c:pt>
                </c:lvl>
              </c:multiLvlStrCache>
            </c:multiLvlStrRef>
          </c:cat>
          <c:val>
            <c:numRef>
              <c:f>'Report (2)'!$S$160:$S$164</c:f>
              <c:numCache>
                <c:formatCode>General</c:formatCode>
                <c:ptCount val="5"/>
                <c:pt idx="0">
                  <c:v>190</c:v>
                </c:pt>
                <c:pt idx="1">
                  <c:v>101</c:v>
                </c:pt>
                <c:pt idx="2">
                  <c:v>53</c:v>
                </c:pt>
                <c:pt idx="3">
                  <c:v>77</c:v>
                </c:pt>
                <c:pt idx="4">
                  <c:v>37</c:v>
                </c:pt>
              </c:numCache>
            </c:numRef>
          </c:val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CC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(2)'!$P$160:$R$164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40. публични лекции, срещи с представители на науката, политиката, бизнеса културата</c:v>
                  </c:pt>
                  <c:pt idx="1">
                    <c:v>41. студентски творчески инициативи</c:v>
                  </c:pt>
                  <c:pt idx="2">
                    <c:v>42. програми за обмен на студенти</c:v>
                  </c:pt>
                  <c:pt idx="3">
                    <c:v>43. дискусии, кръгли маси, конференции</c:v>
                  </c:pt>
                  <c:pt idx="4">
                    <c:v>44. проекти на преподавателските екипи</c:v>
                  </c:pt>
                </c:lvl>
              </c:multiLvlStrCache>
            </c:multiLvlStrRef>
          </c:cat>
          <c:val>
            <c:numRef>
              <c:f>'Report (2)'!$T$160:$T$164</c:f>
              <c:numCache>
                <c:formatCode>General</c:formatCode>
                <c:ptCount val="5"/>
                <c:pt idx="0">
                  <c:v>330</c:v>
                </c:pt>
                <c:pt idx="1">
                  <c:v>420</c:v>
                </c:pt>
                <c:pt idx="2">
                  <c:v>468</c:v>
                </c:pt>
                <c:pt idx="3">
                  <c:v>443</c:v>
                </c:pt>
                <c:pt idx="4">
                  <c:v>484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264960"/>
        <c:axId val="140266496"/>
        <c:axId val="0"/>
      </c:bar3DChart>
      <c:catAx>
        <c:axId val="140264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2664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26649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2649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60371517027863775"/>
          <c:h val="0.860780984719864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(2)'!$A$44:$E$44</c:f>
              <c:strCache>
                <c:ptCount val="1"/>
                <c:pt idx="0">
                  <c:v>45. научните изследвания на вашите преподаватели 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CC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(2)'!$F$44:$I$44</c:f>
              <c:numCache>
                <c:formatCode>General</c:formatCode>
                <c:ptCount val="4"/>
                <c:pt idx="0">
                  <c:v>33</c:v>
                </c:pt>
                <c:pt idx="1">
                  <c:v>71</c:v>
                </c:pt>
                <c:pt idx="2">
                  <c:v>213</c:v>
                </c:pt>
                <c:pt idx="3">
                  <c:v>205</c:v>
                </c:pt>
              </c:numCache>
            </c:numRef>
          </c:val>
        </c:ser>
        <c:ser>
          <c:idx val="1"/>
          <c:order val="1"/>
          <c:tx>
            <c:strRef>
              <c:f>'Report (2)'!$A$45:$E$45</c:f>
              <c:strCache>
                <c:ptCount val="1"/>
                <c:pt idx="0">
                  <c:v>46. научно-изследователска програма на Факултета 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CC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(2)'!$F$45:$I$45</c:f>
              <c:numCache>
                <c:formatCode>General</c:formatCode>
                <c:ptCount val="4"/>
                <c:pt idx="0">
                  <c:v>16</c:v>
                </c:pt>
                <c:pt idx="1">
                  <c:v>31</c:v>
                </c:pt>
                <c:pt idx="2">
                  <c:v>132</c:v>
                </c:pt>
                <c:pt idx="3">
                  <c:v>343</c:v>
                </c:pt>
              </c:numCache>
            </c:numRef>
          </c:val>
        </c:ser>
        <c:ser>
          <c:idx val="2"/>
          <c:order val="2"/>
          <c:tx>
            <c:strRef>
              <c:f>'Report (2)'!$A$46:$E$46</c:f>
              <c:strCache>
                <c:ptCount val="1"/>
                <c:pt idx="0">
                  <c:v>47. научните издания на факултета 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CC00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(2)'!$F$46:$I$46</c:f>
              <c:numCache>
                <c:formatCode>General</c:formatCode>
                <c:ptCount val="4"/>
                <c:pt idx="0">
                  <c:v>31</c:v>
                </c:pt>
                <c:pt idx="1">
                  <c:v>50</c:v>
                </c:pt>
                <c:pt idx="2">
                  <c:v>210</c:v>
                </c:pt>
                <c:pt idx="3">
                  <c:v>231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0358784"/>
        <c:axId val="140360320"/>
      </c:barChart>
      <c:catAx>
        <c:axId val="140358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360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360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35878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5944272445820429"/>
          <c:y val="0.33106960950764008"/>
          <c:w val="0.33642930856553149"/>
          <c:h val="0.2716468590831918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4375644994840042E-2"/>
          <c:y val="3.5653650254668934E-2"/>
          <c:w val="0.60887512899896801"/>
          <c:h val="0.894736842105263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(2)'!$A$47:$E$47</c:f>
              <c:strCache>
                <c:ptCount val="1"/>
                <c:pt idx="0">
                  <c:v>48. преподава на академично равнище  1 = ДА 2 = Във висока степен  3 = В известна степен  4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(2)'!$F$47:$I$47</c:f>
              <c:numCache>
                <c:formatCode>General</c:formatCode>
                <c:ptCount val="4"/>
                <c:pt idx="0">
                  <c:v>229</c:v>
                </c:pt>
                <c:pt idx="1">
                  <c:v>166</c:v>
                </c:pt>
                <c:pt idx="2">
                  <c:v>109</c:v>
                </c:pt>
                <c:pt idx="3">
                  <c:v>18</c:v>
                </c:pt>
              </c:numCache>
            </c:numRef>
          </c:val>
        </c:ser>
        <c:ser>
          <c:idx val="1"/>
          <c:order val="1"/>
          <c:tx>
            <c:strRef>
              <c:f>'Report (2)'!$A$48:$E$48</c:f>
              <c:strCache>
                <c:ptCount val="1"/>
                <c:pt idx="0">
                  <c:v>49. работи с добре подготвени и отдадени на работата си преподаватели  1 = ДА 2 = Във висока степен  3 = В известна степен  4 = НЕ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(2)'!$F$48:$I$48</c:f>
              <c:numCache>
                <c:formatCode>General</c:formatCode>
                <c:ptCount val="4"/>
                <c:pt idx="0">
                  <c:v>166</c:v>
                </c:pt>
                <c:pt idx="1">
                  <c:v>191</c:v>
                </c:pt>
                <c:pt idx="2">
                  <c:v>145</c:v>
                </c:pt>
                <c:pt idx="3">
                  <c:v>20</c:v>
                </c:pt>
              </c:numCache>
            </c:numRef>
          </c:val>
        </c:ser>
        <c:ser>
          <c:idx val="2"/>
          <c:order val="2"/>
          <c:tx>
            <c:strRef>
              <c:f>'Report (2)'!$A$49:$E$49</c:f>
              <c:strCache>
                <c:ptCount val="1"/>
                <c:pt idx="0">
                  <c:v>50. толерира творчеството, инициативата, самостоятелното мислене  1 = ДА 2 = Във висока степен  3 = В известна степен  4 = НЕ</c:v>
                </c:pt>
              </c:strCache>
            </c:strRef>
          </c:tx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(2)'!$F$49:$I$49</c:f>
              <c:numCache>
                <c:formatCode>General</c:formatCode>
                <c:ptCount val="4"/>
                <c:pt idx="0">
                  <c:v>92</c:v>
                </c:pt>
                <c:pt idx="1">
                  <c:v>125</c:v>
                </c:pt>
                <c:pt idx="2">
                  <c:v>204</c:v>
                </c:pt>
                <c:pt idx="3">
                  <c:v>101</c:v>
                </c:pt>
              </c:numCache>
            </c:numRef>
          </c:val>
        </c:ser>
        <c:ser>
          <c:idx val="3"/>
          <c:order val="3"/>
          <c:tx>
            <c:strRef>
              <c:f>'Report (2)'!$A$50:$E$50</c:f>
              <c:strCache>
                <c:ptCount val="1"/>
                <c:pt idx="0">
                  <c:v>51. уважават индивидуалните способности и насърчава индивидуалното развитие на студентите  1 = ДА 2 = Във висока степен  3 = В известна степен  4 = НЕ</c:v>
                </c:pt>
              </c:strCache>
            </c:strRef>
          </c:tx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(2)'!$F$50:$I$50</c:f>
              <c:numCache>
                <c:formatCode>General</c:formatCode>
                <c:ptCount val="4"/>
                <c:pt idx="0">
                  <c:v>81</c:v>
                </c:pt>
                <c:pt idx="1">
                  <c:v>105</c:v>
                </c:pt>
                <c:pt idx="2">
                  <c:v>198</c:v>
                </c:pt>
                <c:pt idx="3">
                  <c:v>138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40487296"/>
        <c:axId val="140521856"/>
      </c:barChart>
      <c:catAx>
        <c:axId val="140487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52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52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487296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66460268317853455"/>
          <c:y val="0.24787775891341257"/>
          <c:w val="0.33126934984520123"/>
          <c:h val="0.4702886247877758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bg-BG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solidFill>
          <a:srgbClr val="99330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343653250773995E-2"/>
          <c:y val="1.5280135823429542E-2"/>
          <c:w val="0.94633642930856554"/>
          <c:h val="0.736842105263157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66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00008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(2)'!$A$51:$C$55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 </c:v>
                  </c:pt>
                  <c:pt idx="3">
                    <c:v>2 = НЕ 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52. има възможност да получите образование по предпочитана специалност</c:v>
                  </c:pt>
                  <c:pt idx="1">
                    <c:v>53. родителите Ви настояват да продължите образованието си</c:v>
                  </c:pt>
                  <c:pt idx="2">
                    <c:v>54. приятелите и съучениците Ви учат тук</c:v>
                  </c:pt>
                  <c:pt idx="3">
                    <c:v>55. е в района, в който сте роден(а) и живеете</c:v>
                  </c:pt>
                  <c:pt idx="4">
                    <c:v>56. е висше училище с традиции и авторитет</c:v>
                  </c:pt>
                </c:lvl>
              </c:multiLvlStrCache>
            </c:multiLvlStrRef>
          </c:cat>
          <c:val>
            <c:numRef>
              <c:f>'Report (2)'!$D$51:$D$55</c:f>
              <c:numCache>
                <c:formatCode>General</c:formatCode>
                <c:ptCount val="5"/>
                <c:pt idx="0">
                  <c:v>430</c:v>
                </c:pt>
                <c:pt idx="1">
                  <c:v>185</c:v>
                </c:pt>
                <c:pt idx="2">
                  <c:v>85</c:v>
                </c:pt>
                <c:pt idx="3">
                  <c:v>219</c:v>
                </c:pt>
                <c:pt idx="4">
                  <c:v>414</c:v>
                </c:pt>
              </c:numCache>
            </c:numRef>
          </c:val>
        </c:ser>
        <c:ser>
          <c:idx val="1"/>
          <c:order val="1"/>
          <c:spPr>
            <a:solidFill>
              <a:srgbClr val="FF66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FF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(2)'!$A$51:$C$55</c:f>
              <c:multiLvlStrCache>
                <c:ptCount val="5"/>
                <c:lvl>
                  <c:pt idx="0">
                    <c:v>2 = НЕ</c:v>
                  </c:pt>
                  <c:pt idx="1">
                    <c:v>2 = НЕ</c:v>
                  </c:pt>
                  <c:pt idx="2">
                    <c:v>2 = НЕ </c:v>
                  </c:pt>
                  <c:pt idx="3">
                    <c:v>2 = НЕ </c:v>
                  </c:pt>
                  <c:pt idx="4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  <c:pt idx="4">
                    <c:v> 1 = ДА</c:v>
                  </c:pt>
                </c:lvl>
                <c:lvl>
                  <c:pt idx="0">
                    <c:v>52. има възможност да получите образование по предпочитана специалност</c:v>
                  </c:pt>
                  <c:pt idx="1">
                    <c:v>53. родителите Ви настояват да продължите образованието си</c:v>
                  </c:pt>
                  <c:pt idx="2">
                    <c:v>54. приятелите и съучениците Ви учат тук</c:v>
                  </c:pt>
                  <c:pt idx="3">
                    <c:v>55. е в района, в който сте роден(а) и живеете</c:v>
                  </c:pt>
                  <c:pt idx="4">
                    <c:v>56. е висше училище с традиции и авторитет</c:v>
                  </c:pt>
                </c:lvl>
              </c:multiLvlStrCache>
            </c:multiLvlStrRef>
          </c:cat>
          <c:val>
            <c:numRef>
              <c:f>'Report (2)'!$E$51:$E$55</c:f>
              <c:numCache>
                <c:formatCode>General</c:formatCode>
                <c:ptCount val="5"/>
                <c:pt idx="0">
                  <c:v>92</c:v>
                </c:pt>
                <c:pt idx="1">
                  <c:v>337</c:v>
                </c:pt>
                <c:pt idx="2">
                  <c:v>435</c:v>
                </c:pt>
                <c:pt idx="3">
                  <c:v>300</c:v>
                </c:pt>
                <c:pt idx="4">
                  <c:v>105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40810496"/>
        <c:axId val="140816384"/>
        <c:axId val="0"/>
      </c:bar3DChart>
      <c:catAx>
        <c:axId val="14081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816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8163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810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hPercent val="60"/>
      <c:rotY val="20"/>
      <c:depthPercent val="100"/>
      <c:rAngAx val="1"/>
    </c:view3D>
    <c:floor>
      <c:thickness val="0"/>
      <c:spPr>
        <a:blipFill dpi="0" rotWithShape="0">
          <a:blip xmlns:r="http://schemas.openxmlformats.org/officeDocument/2006/relationships" r:embed="rId1"/>
          <a:srcRect/>
          <a:tile tx="0" ty="0" sx="100000" sy="100000" flip="none" algn="tl"/>
        </a:blip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FFFFCC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4.3343653250773995E-2"/>
          <c:y val="1.5280135823429542E-2"/>
          <c:w val="0.94633642930856554"/>
          <c:h val="0.73684210526315785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0000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00FFFF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(2)'!$A$56:$C$59</c:f>
              <c:multiLvlStrCache>
                <c:ptCount val="4"/>
                <c:lvl>
                  <c:pt idx="0">
                    <c:v>2 = НЕ 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</c:lvl>
                <c:lvl>
                  <c:pt idx="0">
                    <c:v>57. били потърпевш на корупционен натиск</c:v>
                  </c:pt>
                  <c:pt idx="1">
                    <c:v>58. чували, че има корумпирани преподаватели и служители, но не сте се сблъсквали лично с корупция в Университета</c:v>
                  </c:pt>
                  <c:pt idx="2">
                    <c:v>59. сигурни, че има корумпирани преподаватели и служители в ПУ</c:v>
                  </c:pt>
                  <c:pt idx="3">
                    <c:v>60. сигурни, че няма корумпирани преподаватели и служители в ПУ</c:v>
                  </c:pt>
                </c:lvl>
              </c:multiLvlStrCache>
            </c:multiLvlStrRef>
          </c:cat>
          <c:val>
            <c:numRef>
              <c:f>'Report (2)'!$D$56:$D$59</c:f>
              <c:numCache>
                <c:formatCode>General</c:formatCode>
                <c:ptCount val="4"/>
                <c:pt idx="0">
                  <c:v>30</c:v>
                </c:pt>
                <c:pt idx="1">
                  <c:v>393</c:v>
                </c:pt>
                <c:pt idx="2">
                  <c:v>239</c:v>
                </c:pt>
                <c:pt idx="3">
                  <c:v>59</c:v>
                </c:pt>
              </c:numCache>
            </c:numRef>
          </c:val>
        </c:ser>
        <c:ser>
          <c:idx val="1"/>
          <c:order val="1"/>
          <c:spPr>
            <a:solidFill>
              <a:srgbClr val="FF0000"/>
            </a:solidFill>
            <a:ln w="25400">
              <a:noFill/>
            </a:ln>
          </c:spPr>
          <c:invertIfNegative val="0"/>
          <c:dLbls>
            <c:spPr>
              <a:solidFill>
                <a:srgbClr val="CCFFCC"/>
              </a:solidFill>
              <a:ln w="25400">
                <a:solidFill>
                  <a:srgbClr val="FF6600"/>
                </a:solidFill>
                <a:prstDash val="solid"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'Report (2)'!$A$56:$C$59</c:f>
              <c:multiLvlStrCache>
                <c:ptCount val="4"/>
                <c:lvl>
                  <c:pt idx="0">
                    <c:v>2 = НЕ </c:v>
                  </c:pt>
                  <c:pt idx="1">
                    <c:v>2 = НЕ</c:v>
                  </c:pt>
                  <c:pt idx="2">
                    <c:v>2 = НЕ</c:v>
                  </c:pt>
                  <c:pt idx="3">
                    <c:v>2 = НЕ</c:v>
                  </c:pt>
                </c:lvl>
                <c:lvl>
                  <c:pt idx="0">
                    <c:v> 1 = ДА</c:v>
                  </c:pt>
                  <c:pt idx="1">
                    <c:v> 1 = ДА</c:v>
                  </c:pt>
                  <c:pt idx="2">
                    <c:v> 1 = ДА</c:v>
                  </c:pt>
                  <c:pt idx="3">
                    <c:v> 1 = ДА</c:v>
                  </c:pt>
                </c:lvl>
                <c:lvl>
                  <c:pt idx="0">
                    <c:v>57. били потърпевш на корупционен натиск</c:v>
                  </c:pt>
                  <c:pt idx="1">
                    <c:v>58. чували, че има корумпирани преподаватели и служители, но не сте се сблъсквали лично с корупция в Университета</c:v>
                  </c:pt>
                  <c:pt idx="2">
                    <c:v>59. сигурни, че има корумпирани преподаватели и служители в ПУ</c:v>
                  </c:pt>
                  <c:pt idx="3">
                    <c:v>60. сигурни, че няма корумпирани преподаватели и служители в ПУ</c:v>
                  </c:pt>
                </c:lvl>
              </c:multiLvlStrCache>
            </c:multiLvlStrRef>
          </c:cat>
          <c:val>
            <c:numRef>
              <c:f>'Report (2)'!$E$56:$E$59</c:f>
              <c:numCache>
                <c:formatCode>General</c:formatCode>
                <c:ptCount val="4"/>
                <c:pt idx="0">
                  <c:v>489</c:v>
                </c:pt>
                <c:pt idx="1">
                  <c:v>127</c:v>
                </c:pt>
                <c:pt idx="2">
                  <c:v>280</c:v>
                </c:pt>
                <c:pt idx="3">
                  <c:v>461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one"/>
        <c:axId val="140854784"/>
        <c:axId val="140856320"/>
        <c:axId val="0"/>
      </c:bar3DChart>
      <c:catAx>
        <c:axId val="1408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8563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085632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4085478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Показва съотношението мъже-жени сред участниците - общо 522 на брой</a:t>
            </a:r>
          </a:p>
        </c:rich>
      </c:tx>
      <c:layout>
        <c:manualLayout>
          <c:xMode val="edge"/>
          <c:yMode val="edge"/>
          <c:x val="0.14581178903826267"/>
          <c:y val="6.610169491525423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715615305067218"/>
          <c:y val="0.15254237288135594"/>
          <c:w val="0.47259565667011377"/>
          <c:h val="0.77457627118644068"/>
        </c:manualLayout>
      </c:layout>
      <c:pieChart>
        <c:varyColors val="1"/>
        <c:ser>
          <c:idx val="0"/>
          <c:order val="0"/>
          <c:tx>
            <c:strRef>
              <c:f>'Report (2)'!$B$3:$C$3</c:f>
              <c:strCache>
                <c:ptCount val="1"/>
                <c:pt idx="0">
                  <c:v> 1 = МЪЖ 2 = ЖЕНА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9999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6600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dLbl>
              <c:idx val="2"/>
              <c:layout>
                <c:manualLayout>
                  <c:xMode val="edge"/>
                  <c:yMode val="edge"/>
                  <c:x val="0.70113753877973117"/>
                  <c:y val="0.24915254237288137"/>
                </c:manualLayout>
              </c:layout>
              <c:tx>
                <c:rich>
                  <a:bodyPr/>
                  <a:lstStyle/>
                  <a:p>
                    <a:pPr>
                      <a:defRPr sz="2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мъже; 142; 27%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Mode val="edge"/>
                  <c:yMode val="edge"/>
                  <c:x val="9.7207859358841783E-2"/>
                  <c:y val="0.65254237288135597"/>
                </c:manualLayout>
              </c:layout>
              <c:tx>
                <c:rich>
                  <a:bodyPr/>
                  <a:lstStyle/>
                  <a:p>
                    <a:pPr>
                      <a:defRPr sz="2000" b="1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жени; 379; 73%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4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мъже; 142; 27%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dLbl>
              <c:idx val="5"/>
              <c:tx>
                <c:rich>
                  <a:bodyPr/>
                  <a:lstStyle/>
                  <a:p>
                    <a:pPr>
                      <a:defRPr sz="1000" b="0" i="0" u="none" strike="noStrike" baseline="0">
                        <a:solidFill>
                          <a:srgbClr val="000000"/>
                        </a:solidFill>
                        <a:latin typeface="Arial"/>
                        <a:ea typeface="Arial"/>
                        <a:cs typeface="Arial"/>
                      </a:defRPr>
                    </a:pPr>
                    <a:r>
                      <a:t>жени  379; 73%</a:t>
                    </a:r>
                  </a:p>
                </c:rich>
              </c:tx>
              <c:numFmt formatCode="0%" sourceLinked="0"/>
              <c:spPr>
                <a:noFill/>
                <a:ln w="25400">
                  <a:noFill/>
                </a:ln>
              </c:spPr>
              <c:showLegendKey val="0"/>
              <c:showVal val="0"/>
              <c:showCatName val="0"/>
              <c:showSerName val="0"/>
              <c:showPercent val="0"/>
              <c:showBubbleSize val="0"/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2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(2)'!$D$3:$G$3</c:f>
              <c:numCache>
                <c:formatCode>General</c:formatCode>
                <c:ptCount val="4"/>
                <c:pt idx="2">
                  <c:v>142</c:v>
                </c:pt>
                <c:pt idx="3">
                  <c:v>379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600" b="1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Посещавам лекции</a:t>
            </a:r>
          </a:p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600" b="1" i="0" u="sng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endParaRPr lang="bg-BG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600" b="1" i="0" u="sng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 = Всички     2 = Голяма част        3 = Малка част             4 = Нито една</a:t>
            </a:r>
          </a:p>
        </c:rich>
      </c:tx>
      <c:layout>
        <c:manualLayout>
          <c:xMode val="edge"/>
          <c:yMode val="edge"/>
          <c:x val="0.16202270381836945"/>
          <c:y val="0.11544991511035653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10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6202270381836945"/>
          <c:y val="0.36162988115449918"/>
          <c:w val="0.64189886480908154"/>
          <c:h val="0.41935483870967744"/>
        </c:manualLayout>
      </c:layout>
      <c:pie3DChart>
        <c:varyColors val="1"/>
        <c:ser>
          <c:idx val="0"/>
          <c:order val="0"/>
          <c:tx>
            <c:strRef>
              <c:f>'Report (2)'!$B$4:$E$4</c:f>
              <c:strCache>
                <c:ptCount val="1"/>
                <c:pt idx="0">
                  <c:v> 1 = Всички 2 = Голяма част  3 = Малка част  4 = Нито една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2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</c:dLbls>
          <c:val>
            <c:numRef>
              <c:f>'Report (2)'!$F$4:$I$4</c:f>
              <c:numCache>
                <c:formatCode>General</c:formatCode>
                <c:ptCount val="4"/>
                <c:pt idx="0">
                  <c:v>153</c:v>
                </c:pt>
                <c:pt idx="1">
                  <c:v>320</c:v>
                </c:pt>
                <c:pt idx="2">
                  <c:v>46</c:v>
                </c:pt>
                <c:pt idx="3">
                  <c:v>3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1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4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Не посещавам лекции, защото...</a:t>
            </a:r>
            <a:endParaRPr lang="bg-BG" sz="1000" b="0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  <a:p>
            <a:pPr>
              <a:defRPr sz="14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1 = Посещавал съм       2 = Работя и уча              3 = Безинтересни са            4 = Мога да се подготвя сам</a:t>
            </a:r>
          </a:p>
        </c:rich>
      </c:tx>
      <c:layout>
        <c:manualLayout>
          <c:xMode val="edge"/>
          <c:yMode val="edge"/>
          <c:x val="0.15789473684210525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536635706914344"/>
          <c:y val="0.12733446519524619"/>
          <c:w val="0.53044375644994846"/>
          <c:h val="0.87266553480475384"/>
        </c:manualLayout>
      </c:layout>
      <c:doughnutChart>
        <c:varyColors val="1"/>
        <c:ser>
          <c:idx val="0"/>
          <c:order val="0"/>
          <c:tx>
            <c:strRef>
              <c:f>'Report (2)'!$B$6:$E$6</c:f>
              <c:strCache>
                <c:ptCount val="1"/>
                <c:pt idx="0">
                  <c:v> 1 = Посещавал съм 2 = Работя и уча 3 = Безинтересни са 4 = Мога да се подготвя сам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numFmt formatCode="0%" sourceLinked="0"/>
            <c:spPr>
              <a:solidFill>
                <a:srgbClr val="FFFF00"/>
              </a:solidFill>
              <a:ln w="3175">
                <a:solidFill>
                  <a:srgbClr val="FF99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eparator>
</c:separator>
            <c:showLeaderLines val="0"/>
          </c:dLbls>
          <c:val>
            <c:numRef>
              <c:f>'Report (2)'!$F$6:$I$6</c:f>
              <c:numCache>
                <c:formatCode>General</c:formatCode>
                <c:ptCount val="4"/>
                <c:pt idx="0">
                  <c:v>290</c:v>
                </c:pt>
                <c:pt idx="1">
                  <c:v>104</c:v>
                </c:pt>
                <c:pt idx="2">
                  <c:v>88</c:v>
                </c:pt>
                <c:pt idx="3">
                  <c:v>40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3175">
          <a:pattFill prst="pct50">
            <a:fgClr>
              <a:srgbClr val="000000"/>
            </a:fgClr>
            <a:bgClr>
              <a:srgbClr val="FFFFFF"/>
            </a:bgClr>
          </a:pattFill>
          <a:prstDash val="solid"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Успех на анкетираните 
1 = Отличен 2 = Много добър 3 = Добър 4 = Среден</a:t>
            </a:r>
          </a:p>
        </c:rich>
      </c:tx>
      <c:layout>
        <c:manualLayout>
          <c:xMode val="edge"/>
          <c:yMode val="edge"/>
          <c:x val="0.22084623323013416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79876160990713"/>
          <c:y val="0.14940577249575551"/>
          <c:w val="0.695562435500516"/>
          <c:h val="0.7130730050933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'Report (2)'!$B$7:$E$7</c:f>
              <c:strCache>
                <c:ptCount val="1"/>
                <c:pt idx="0">
                  <c:v> 1 = Отличен 2 = Много добър 3 = Добър 4 = Среден</c:v>
                </c:pt>
              </c:strCache>
            </c:strRef>
          </c:tx>
          <c:spPr>
            <a:solidFill>
              <a:srgbClr val="FF99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solidFill>
                <a:srgbClr val="FFFF0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0"/>
          </c:dLbls>
          <c:val>
            <c:numRef>
              <c:f>'Report (2)'!$F$7:$I$7</c:f>
              <c:numCache>
                <c:formatCode>General</c:formatCode>
                <c:ptCount val="4"/>
                <c:pt idx="0">
                  <c:v>44</c:v>
                </c:pt>
                <c:pt idx="1">
                  <c:v>233</c:v>
                </c:pt>
                <c:pt idx="2">
                  <c:v>190</c:v>
                </c:pt>
                <c:pt idx="3">
                  <c:v>55</c:v>
                </c:pt>
              </c:numCache>
            </c:numRef>
          </c:val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150"/>
        <c:axId val="138998912"/>
        <c:axId val="139001856"/>
      </c:barChart>
      <c:catAx>
        <c:axId val="13899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001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900185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8998912"/>
        <c:crosses val="autoZero"/>
        <c:crossBetween val="between"/>
      </c:valAx>
      <c:spPr>
        <a:blipFill dpi="0" rotWithShape="0">
          <a:blip xmlns:r="http://schemas.openxmlformats.org/officeDocument/2006/relationships" r:embed="rId1"/>
          <a:srcRect/>
          <a:stretch>
            <a:fillRect/>
          </a:stretch>
        </a:blip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 1 = ДА      2 = ЧАСТИЧНО     3 = НЕ</a:t>
            </a:r>
          </a:p>
        </c:rich>
      </c:tx>
      <c:layout>
        <c:manualLayout>
          <c:xMode val="edge"/>
          <c:yMode val="edge"/>
          <c:x val="0.37254901960784315"/>
          <c:y val="0.521222410865874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6831785345717235"/>
          <c:y val="0.16129032258064516"/>
          <c:w val="0.47058823529411764"/>
          <c:h val="0.77419354838709675"/>
        </c:manualLayout>
      </c:layout>
      <c:doughnutChart>
        <c:varyColors val="1"/>
        <c:ser>
          <c:idx val="0"/>
          <c:order val="0"/>
          <c:tx>
            <c:strRef>
              <c:f>'Report (2)'!$B$8:$D$8</c:f>
              <c:strCache>
                <c:ptCount val="1"/>
                <c:pt idx="0">
                  <c:v> 1 = ДА  2 = ЧАСТИЧНО 3 = НЕ</c:v>
                </c:pt>
              </c:strCache>
            </c:strRef>
          </c:tx>
          <c:spPr>
            <a:gradFill rotWithShape="0">
              <a:gsLst>
                <a:gs pos="0">
                  <a:srgbClr val="5E9EFF"/>
                </a:gs>
                <a:gs pos="39999">
                  <a:srgbClr val="85C2FF"/>
                </a:gs>
                <a:gs pos="70000">
                  <a:srgbClr val="C4D6EB"/>
                </a:gs>
                <a:gs pos="100000">
                  <a:srgbClr val="FFEBFA"/>
                </a:gs>
              </a:gsLst>
              <a:lin ang="5400000" scaled="1"/>
            </a:gradFill>
            <a:ln w="12700">
              <a:solidFill>
                <a:srgbClr val="000000"/>
              </a:solidFill>
              <a:prstDash val="solid"/>
            </a:ln>
            <a:effectLst>
              <a:outerShdw dist="35921" dir="2700000" algn="br">
                <a:srgbClr val="000000"/>
              </a:outerShdw>
            </a:effectLst>
          </c:spPr>
          <c:explosion val="25"/>
          <c:dPt>
            <c:idx val="0"/>
            <c:bubble3D val="0"/>
          </c:dPt>
          <c:dPt>
            <c:idx val="1"/>
            <c:bubble3D val="0"/>
          </c:dPt>
          <c:dPt>
            <c:idx val="2"/>
            <c:bubble3D val="0"/>
          </c:dPt>
          <c:dPt>
            <c:idx val="3"/>
            <c:bubble3D val="0"/>
          </c:dPt>
          <c:dPt>
            <c:idx val="4"/>
            <c:bubble3D val="0"/>
          </c:dPt>
          <c:dLbls>
            <c:spPr>
              <a:solidFill>
                <a:srgbClr val="333399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99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1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(2)'!$E$8:$I$8</c:f>
              <c:numCache>
                <c:formatCode>General</c:formatCode>
                <c:ptCount val="5"/>
                <c:pt idx="1">
                  <c:v>280</c:v>
                </c:pt>
                <c:pt idx="2">
                  <c:v>221</c:v>
                </c:pt>
                <c:pt idx="3">
                  <c:v>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firstSliceAng val="0"/>
        <c:holeSize val="50"/>
      </c:doughnutChart>
      <c:spPr>
        <a:solidFill>
          <a:srgbClr val="FFFF00"/>
        </a:solidFill>
        <a:ln w="3175">
          <a:solidFill>
            <a:srgbClr val="000000"/>
          </a:solidFill>
          <a:prstDash val="solid"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 1 = ДА                          2 = ЧАСТИЧНО                     3 = НЕ</a:t>
            </a:r>
          </a:p>
        </c:rich>
      </c:tx>
      <c:layout>
        <c:manualLayout>
          <c:xMode val="edge"/>
          <c:yMode val="edge"/>
          <c:x val="0.29927760577915374"/>
          <c:y val="0.9388794567062818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4664602683178535"/>
          <c:y val="0.15110356536502548"/>
          <c:w val="0.47162022703818368"/>
          <c:h val="0.77589134125636672"/>
        </c:manualLayout>
      </c:layout>
      <c:pieChart>
        <c:varyColors val="1"/>
        <c:ser>
          <c:idx val="0"/>
          <c:order val="0"/>
          <c:tx>
            <c:strRef>
              <c:f>'Report (2)'!$B$9:$D$9</c:f>
              <c:strCache>
                <c:ptCount val="1"/>
                <c:pt idx="0">
                  <c:v> 1 = ДА  2 = ЧАСТИЧНО 3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explosion val="5"/>
          <c:dPt>
            <c:idx val="0"/>
            <c:bubble3D val="0"/>
          </c:dPt>
          <c:dPt>
            <c:idx val="1"/>
            <c:bubble3D val="0"/>
            <c:spPr>
              <a:solidFill>
                <a:srgbClr val="993366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rgbClr val="CCFFFF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delete val="1"/>
            </c:dLbl>
            <c:dLbl>
              <c:idx val="1"/>
              <c:delete val="1"/>
            </c:dLbl>
            <c:numFmt formatCode="0%" sourceLinked="0"/>
            <c:spPr>
              <a:solidFill>
                <a:srgbClr val="000080"/>
              </a:soli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1"/>
            <c:showBubbleSize val="0"/>
            <c:showLeaderLines val="1"/>
          </c:dLbls>
          <c:val>
            <c:numRef>
              <c:f>'Report (2)'!$E$9:$H$9</c:f>
              <c:numCache>
                <c:formatCode>General</c:formatCode>
                <c:ptCount val="4"/>
                <c:pt idx="1">
                  <c:v>249</c:v>
                </c:pt>
                <c:pt idx="2">
                  <c:v>227</c:v>
                </c:pt>
                <c:pt idx="3">
                  <c:v>45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1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bg-BG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bg-BG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 </a:t>
            </a:r>
            <a:r>
              <a:rPr lang="bg-BG" sz="16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Познавате ли учебните програми, изучавани в специалността</a:t>
            </a:r>
          </a:p>
        </c:rich>
      </c:tx>
      <c:layout>
        <c:manualLayout>
          <c:xMode val="edge"/>
          <c:yMode val="edge"/>
          <c:x val="0.15995872033023736"/>
          <c:y val="2.037351443123939E-2"/>
        </c:manualLayout>
      </c:layout>
      <c:overlay val="0"/>
      <c:spPr>
        <a:noFill/>
        <a:ln w="25400">
          <a:noFill/>
        </a:ln>
      </c:spPr>
    </c:title>
    <c:autoTitleDeleted val="0"/>
    <c:view3D>
      <c:rotX val="15"/>
      <c:hPercent val="52"/>
      <c:rotY val="20"/>
      <c:depthPercent val="1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>
        <c:manualLayout>
          <c:layoutTarget val="inner"/>
          <c:xMode val="edge"/>
          <c:yMode val="edge"/>
          <c:x val="0.23632610939112486"/>
          <c:y val="9.6774193548387094E-2"/>
          <c:w val="0.74097007223942213"/>
          <c:h val="0.76400679117147707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'Report (2)'!$B$10:$D$10</c:f>
              <c:strCache>
                <c:ptCount val="1"/>
                <c:pt idx="0">
                  <c:v> 1 = ДА  2 = ЧАСТИЧНО 3 = НЕ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Lbls>
            <c:spPr>
              <a:gradFill rotWithShape="0">
                <a:gsLst>
                  <a:gs pos="0">
                    <a:srgbClr val="000082"/>
                  </a:gs>
                  <a:gs pos="30000">
                    <a:srgbClr val="66008F"/>
                  </a:gs>
                  <a:gs pos="64999">
                    <a:srgbClr val="BA0066"/>
                  </a:gs>
                  <a:gs pos="89999">
                    <a:srgbClr val="FF0000"/>
                  </a:gs>
                  <a:gs pos="100000">
                    <a:srgbClr val="FF8200"/>
                  </a:gs>
                </a:gsLst>
                <a:path path="rect">
                  <a:fillToRect l="100000" b="100000"/>
                </a:path>
              </a:gradFill>
              <a:ln w="3175">
                <a:solidFill>
                  <a:srgbClr val="000000"/>
                </a:solidFill>
                <a:prstDash val="solid"/>
              </a:ln>
              <a:effectLst>
                <a:outerShdw dist="35921" dir="2700000" algn="br">
                  <a:srgbClr val="000000"/>
                </a:outerShdw>
              </a:effectLst>
            </c:spPr>
            <c:txPr>
              <a:bodyPr rot="5400000" vert="horz"/>
              <a:lstStyle/>
              <a:p>
                <a:pPr algn="ctr">
                  <a:defRPr sz="1600" b="1" i="0" u="none" strike="noStrike" baseline="0">
                    <a:solidFill>
                      <a:srgbClr val="FFFF00"/>
                    </a:solidFill>
                    <a:latin typeface="Arial"/>
                    <a:ea typeface="Arial"/>
                    <a:cs typeface="Arial"/>
                  </a:defRPr>
                </a:pPr>
                <a:endParaRPr lang="bg-BG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'Report (2)'!$E$10:$H$10</c:f>
              <c:numCache>
                <c:formatCode>General</c:formatCode>
                <c:ptCount val="4"/>
                <c:pt idx="1">
                  <c:v>254</c:v>
                </c:pt>
                <c:pt idx="2">
                  <c:v>214</c:v>
                </c:pt>
                <c:pt idx="3">
                  <c:v>54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139142272"/>
        <c:axId val="139149312"/>
        <c:axId val="0"/>
      </c:bar3DChart>
      <c:catAx>
        <c:axId val="139142272"/>
        <c:scaling>
          <c:orientation val="minMax"/>
        </c:scaling>
        <c:delete val="1"/>
        <c:axPos val="b"/>
        <c:majorTickMark val="out"/>
        <c:minorTickMark val="none"/>
        <c:tickLblPos val="nextTo"/>
        <c:crossAx val="139149312"/>
        <c:crosses val="autoZero"/>
        <c:auto val="1"/>
        <c:lblAlgn val="ctr"/>
        <c:lblOffset val="100"/>
        <c:noMultiLvlLbl val="0"/>
      </c:catAx>
      <c:valAx>
        <c:axId val="13914931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  <c:crossAx val="13914227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bg-BG"/>
          </a:p>
        </c:txPr>
      </c:dTable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bg-BG"/>
    </a:p>
  </c:txPr>
  <c:userShapes r:id="rId1"/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chart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chart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chart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4.bin"/></Relationships>
</file>

<file path=xl/chart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chart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.bin"/></Relationships>
</file>

<file path=xl/chart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chart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chart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chart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chart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chart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chart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chart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chart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chart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chart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10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11.xml><?xml version="1.0" encoding="utf-8"?>
<chartsheet xmlns="http://schemas.openxmlformats.org/spreadsheetml/2006/main" xmlns:r="http://schemas.openxmlformats.org/officeDocument/2006/relationships">
  <sheetPr/>
  <sheetViews>
    <sheetView zoomScale="95" workbookViewId="0" zoomToFit="1"/>
  </sheetViews>
  <pageMargins left="0.75" right="0.75" top="1" bottom="1" header="0.5" footer="0.5"/>
  <drawing r:id="rId1"/>
</chartsheet>
</file>

<file path=xl/chartsheets/sheet12.xml><?xml version="1.0" encoding="utf-8"?>
<chartsheet xmlns="http://schemas.openxmlformats.org/spreadsheetml/2006/main" xmlns:r="http://schemas.openxmlformats.org/officeDocument/2006/relationships">
  <sheetPr/>
  <sheetViews>
    <sheetView zoomScale="95" workbookViewId="0" zoomToFit="1"/>
  </sheetViews>
  <pageMargins left="0.75" right="0.75" top="1" bottom="1" header="0.5" footer="0.5"/>
  <drawing r:id="rId1"/>
</chartsheet>
</file>

<file path=xl/chartsheets/sheet13.xml><?xml version="1.0" encoding="utf-8"?>
<chartsheet xmlns="http://schemas.openxmlformats.org/spreadsheetml/2006/main" xmlns:r="http://schemas.openxmlformats.org/officeDocument/2006/relationships">
  <sheetPr/>
  <sheetViews>
    <sheetView zoomScale="95" workbookViewId="0" zoomToFit="1"/>
  </sheetViews>
  <pageMargins left="0.75" right="0.75" top="1" bottom="1" header="0.5" footer="0.5"/>
  <drawing r:id="rId1"/>
</chartsheet>
</file>

<file path=xl/chartsheets/sheet14.xml><?xml version="1.0" encoding="utf-8"?>
<chartsheet xmlns="http://schemas.openxmlformats.org/spreadsheetml/2006/main" xmlns:r="http://schemas.openxmlformats.org/officeDocument/2006/relationships">
  <sheetPr/>
  <sheetViews>
    <sheetView zoomScale="91" workbookViewId="0" zoomToFit="1"/>
  </sheetViews>
  <pageMargins left="0.75" right="0.75" top="1" bottom="1" header="0.5" footer="0.5"/>
  <pageSetup orientation="landscape" horizontalDpi="300" verticalDpi="300" r:id="rId1"/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16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17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pageSetup orientation="landscape" horizontalDpi="300" verticalDpi="300" r:id="rId1"/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19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5" right="0.75" top="1" bottom="1" header="0.5" footer="0.5"/>
  <pageSetup paperSize="9" orientation="landscape" horizontalDpi="300" verticalDpi="300" r:id="rId1"/>
  <drawing r:id="rId2"/>
</chartsheet>
</file>

<file path=xl/chartsheets/sheet20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1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2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3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4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5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6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27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3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5" right="0.75" top="1" bottom="1" header="0.5" footer="0.5"/>
  <pageSetup paperSize="9" orientation="landscape" horizontalDpi="300" verticalDpi="300" r:id="rId1"/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5" right="0.75" top="1" bottom="1" header="0.5" footer="0.5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5" right="0.75" top="1" bottom="1" header="0.5" footer="0.5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5" right="0.75" top="1" bottom="1" header="0.5" footer="0.5"/>
  <drawing r:id="rId1"/>
</chartsheet>
</file>

<file path=xl/chartsheets/sheet7.xml><?xml version="1.0" encoding="utf-8"?>
<chartsheet xmlns="http://schemas.openxmlformats.org/spreadsheetml/2006/main" xmlns:r="http://schemas.openxmlformats.org/officeDocument/2006/relationships">
  <sheetPr/>
  <sheetViews>
    <sheetView zoomScale="96" workbookViewId="0" zoomToFit="1"/>
  </sheetViews>
  <pageMargins left="0.75" right="0.75" top="1" bottom="1" header="0.5" footer="0.5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>
  <sheetPr/>
  <sheetViews>
    <sheetView zoomScale="92" workbookViewId="0" zoomToFit="1"/>
  </sheetViews>
  <pageMargins left="0.75" right="0.75" top="1" bottom="1" header="0.5" footer="0.5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0.57775</cdr:x>
      <cdr:y>0.034</cdr:y>
    </cdr:from>
    <cdr:to>
      <cdr:x>0.9765</cdr:x>
      <cdr:y>0.138</cdr:y>
    </cdr:to>
    <cdr:sp macro="" textlink="">
      <cdr:nvSpPr>
        <cdr:cNvPr id="5124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332474" y="190748"/>
          <a:ext cx="3680352" cy="583463"/>
        </a:xfrm>
        <a:prstGeom xmlns:a="http://schemas.openxmlformats.org/drawingml/2006/main" prst="borderCallout1">
          <a:avLst>
            <a:gd name="adj1" fmla="val -13014"/>
            <a:gd name="adj2" fmla="val 96880"/>
            <a:gd name="adj3" fmla="val -13014"/>
            <a:gd name="adj4" fmla="val -12483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Познавате ли учебния план, по който се обучавате</a:t>
          </a:r>
        </a:p>
      </cdr:txBody>
    </cdr:sp>
  </cdr:relSizeAnchor>
  <cdr:relSizeAnchor xmlns:cdr="http://schemas.openxmlformats.org/drawingml/2006/chartDrawing">
    <cdr:from>
      <cdr:x>0.35</cdr:x>
      <cdr:y>0.5685</cdr:y>
    </cdr:from>
    <cdr:to>
      <cdr:x>0.38975</cdr:x>
      <cdr:y>0.62925</cdr:y>
    </cdr:to>
    <cdr:sp macro="" textlink="">
      <cdr:nvSpPr>
        <cdr:cNvPr id="5125" name="AutoShape 5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230404" y="3189413"/>
          <a:ext cx="366881" cy="340821"/>
        </a:xfrm>
        <a:prstGeom xmlns:a="http://schemas.openxmlformats.org/drawingml/2006/main" prst="borderCallout2">
          <a:avLst>
            <a:gd name="adj1" fmla="val 33398"/>
            <a:gd name="adj2" fmla="val -20833"/>
            <a:gd name="adj3" fmla="val 33398"/>
            <a:gd name="adj4" fmla="val -85125"/>
            <a:gd name="adj5" fmla="val 39412"/>
            <a:gd name="adj6" fmla="val -14940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Да</a:t>
          </a:r>
        </a:p>
      </cdr:txBody>
    </cdr:sp>
  </cdr:relSizeAnchor>
  <cdr:relSizeAnchor xmlns:cdr="http://schemas.openxmlformats.org/drawingml/2006/chartDrawing">
    <cdr:from>
      <cdr:x>0.5555</cdr:x>
      <cdr:y>0.48525</cdr:y>
    </cdr:from>
    <cdr:to>
      <cdr:x>0.687</cdr:x>
      <cdr:y>0.55775</cdr:y>
    </cdr:to>
    <cdr:sp macro="" textlink="">
      <cdr:nvSpPr>
        <cdr:cNvPr id="5126" name="AutoShape 6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5127112" y="2722362"/>
          <a:ext cx="1213709" cy="406741"/>
        </a:xfrm>
        <a:prstGeom xmlns:a="http://schemas.openxmlformats.org/drawingml/2006/main" prst="borderCallout1">
          <a:avLst>
            <a:gd name="adj1" fmla="val 71704"/>
            <a:gd name="adj2" fmla="val -6310"/>
            <a:gd name="adj3" fmla="val -66704"/>
            <a:gd name="adj4" fmla="val -631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Частично</a:t>
          </a:r>
        </a:p>
      </cdr:txBody>
    </cdr:sp>
  </cdr:relSizeAnchor>
  <cdr:relSizeAnchor xmlns:cdr="http://schemas.openxmlformats.org/drawingml/2006/chartDrawing">
    <cdr:from>
      <cdr:x>0.4155</cdr:x>
      <cdr:y>0.227</cdr:y>
    </cdr:from>
    <cdr:to>
      <cdr:x>0.45475</cdr:x>
      <cdr:y>0.28775</cdr:y>
    </cdr:to>
    <cdr:sp macro="" textlink="">
      <cdr:nvSpPr>
        <cdr:cNvPr id="5128" name="AutoShape 8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3834951" y="1273521"/>
          <a:ext cx="362266" cy="340821"/>
        </a:xfrm>
        <a:prstGeom xmlns:a="http://schemas.openxmlformats.org/drawingml/2006/main" prst="borderCallout2">
          <a:avLst>
            <a:gd name="adj1" fmla="val 33264"/>
            <a:gd name="adj2" fmla="val -21102"/>
            <a:gd name="adj3" fmla="val 33264"/>
            <a:gd name="adj4" fmla="val -615620"/>
            <a:gd name="adj5" fmla="val -331231"/>
            <a:gd name="adj6" fmla="val -1210051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Не</a:t>
          </a:r>
        </a:p>
      </cdr:txBody>
    </cdr:sp>
  </cdr:relSizeAnchor>
</c:userShapes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0.57725</cdr:x>
      <cdr:y>0.709</cdr:y>
    </cdr:from>
    <cdr:to>
      <cdr:x>0.62925</cdr:x>
      <cdr:y>0.77275</cdr:y>
    </cdr:to>
    <cdr:sp macro="" textlink="">
      <cdr:nvSpPr>
        <cdr:cNvPr id="11265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5327859" y="3977650"/>
          <a:ext cx="479945" cy="357651"/>
        </a:xfrm>
        <a:prstGeom xmlns:a="http://schemas.openxmlformats.org/drawingml/2006/main" prst="wedgeRectCallout">
          <a:avLst>
            <a:gd name="adj1" fmla="val -43750"/>
            <a:gd name="adj2" fmla="val 831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ДА</a:t>
          </a:r>
        </a:p>
      </cdr:txBody>
    </cdr:sp>
  </cdr:relSizeAnchor>
  <cdr:relSizeAnchor xmlns:cdr="http://schemas.openxmlformats.org/drawingml/2006/chartDrawing">
    <cdr:from>
      <cdr:x>0.85375</cdr:x>
      <cdr:y>0.709</cdr:y>
    </cdr:from>
    <cdr:to>
      <cdr:x>0.90575</cdr:x>
      <cdr:y>0.77275</cdr:y>
    </cdr:to>
    <cdr:sp macro="" textlink="">
      <cdr:nvSpPr>
        <cdr:cNvPr id="11266" name="AutoShape 2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879878" y="3977650"/>
          <a:ext cx="479945" cy="357651"/>
        </a:xfrm>
        <a:prstGeom xmlns:a="http://schemas.openxmlformats.org/drawingml/2006/main" prst="wedgeRectCallout">
          <a:avLst>
            <a:gd name="adj1" fmla="val -113042"/>
            <a:gd name="adj2" fmla="val 7571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НЕ</a:t>
          </a:r>
        </a:p>
      </cdr:txBody>
    </cdr:sp>
  </cdr:relSizeAnchor>
  <cdr:relSizeAnchor xmlns:cdr="http://schemas.openxmlformats.org/drawingml/2006/chartDrawing">
    <cdr:from>
      <cdr:x>0.69</cdr:x>
      <cdr:y>0.5705</cdr:y>
    </cdr:from>
    <cdr:to>
      <cdr:x>0.785</cdr:x>
      <cdr:y>0.60175</cdr:y>
    </cdr:to>
    <cdr:sp macro="" textlink="">
      <cdr:nvSpPr>
        <cdr:cNvPr id="11269" name="AutoShape 5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368510" y="3200633"/>
          <a:ext cx="876824" cy="175320"/>
        </a:xfrm>
        <a:prstGeom xmlns:a="http://schemas.openxmlformats.org/drawingml/2006/main" prst="callout1">
          <a:avLst>
            <a:gd name="adj1" fmla="val -44171"/>
            <a:gd name="adj2" fmla="val 13111"/>
            <a:gd name="adj3" fmla="val -44171"/>
            <a:gd name="adj4" fmla="val 4433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27432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ЧАСТИЧНО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9236039" cy="5618680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0.14625</cdr:x>
      <cdr:y>0.34125</cdr:y>
    </cdr:from>
    <cdr:to>
      <cdr:x>0.95425</cdr:x>
      <cdr:y>0.40775</cdr:y>
    </cdr:to>
    <cdr:sp macro="" textlink="">
      <cdr:nvSpPr>
        <cdr:cNvPr id="15361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349847" y="1914489"/>
          <a:ext cx="7457618" cy="373080"/>
        </a:xfrm>
        <a:prstGeom xmlns:a="http://schemas.openxmlformats.org/drawingml/2006/main" prst="callout1">
          <a:avLst>
            <a:gd name="adj1" fmla="val -20426"/>
            <a:gd name="adj2" fmla="val 98463"/>
            <a:gd name="adj3" fmla="val -20426"/>
            <a:gd name="adj4" fmla="val -703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>
            <a:alpha val="64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Лекциите са актуални и отразяват съвременните научни постижения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9224211" cy="5604711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0.13225</cdr:x>
      <cdr:y>0.102</cdr:y>
    </cdr:from>
    <cdr:to>
      <cdr:x>0.9395</cdr:x>
      <cdr:y>0.154</cdr:y>
    </cdr:to>
    <cdr:sp macro="" textlink="">
      <cdr:nvSpPr>
        <cdr:cNvPr id="19457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220631" y="572243"/>
          <a:ext cx="7450696" cy="291732"/>
        </a:xfrm>
        <a:prstGeom xmlns:a="http://schemas.openxmlformats.org/drawingml/2006/main" prst="borderCallout1">
          <a:avLst>
            <a:gd name="adj1" fmla="val -28713"/>
            <a:gd name="adj2" fmla="val 98468"/>
            <a:gd name="adj3" fmla="val -28713"/>
            <a:gd name="adj4" fmla="val -971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>
            <a:alpha val="56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Ориентация на обучението към практиката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9224211" cy="5604711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0.06775</cdr:x>
      <cdr:y>0.03275</cdr:y>
    </cdr:from>
    <cdr:to>
      <cdr:x>0.95725</cdr:x>
      <cdr:y>0.10725</cdr:y>
    </cdr:to>
    <cdr:sp macro="" textlink="">
      <cdr:nvSpPr>
        <cdr:cNvPr id="13313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5314" y="183735"/>
          <a:ext cx="8209840" cy="417962"/>
        </a:xfrm>
        <a:prstGeom xmlns:a="http://schemas.openxmlformats.org/drawingml/2006/main" prst="callout1">
          <a:avLst>
            <a:gd name="adj1" fmla="val -18542"/>
            <a:gd name="adj2" fmla="val 98597"/>
            <a:gd name="adj3" fmla="val -18542"/>
            <a:gd name="adj4" fmla="val -138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Обучението помага ли за повишаване на професионалната подготовка</a:t>
          </a: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</a:p>
      </cdr:txBody>
    </cdr:sp>
  </cdr:relSizeAnchor>
</c:userShapes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0.08875</cdr:x>
      <cdr:y>0.1585</cdr:y>
    </cdr:from>
    <cdr:to>
      <cdr:x>0.98575</cdr:x>
      <cdr:y>0.22</cdr:y>
    </cdr:to>
    <cdr:sp macro="" textlink="">
      <cdr:nvSpPr>
        <cdr:cNvPr id="20481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19138" y="889221"/>
          <a:ext cx="8279063" cy="345029"/>
        </a:xfrm>
        <a:prstGeom xmlns:a="http://schemas.openxmlformats.org/drawingml/2006/main" prst="wedgeRectCallout">
          <a:avLst>
            <a:gd name="adj1" fmla="val -53778"/>
            <a:gd name="adj2" fmla="val 54117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>
            <a:alpha val="80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4572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Лекциите са анахронични и самоцелни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8583706" cy="583826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0.00875</cdr:x>
      <cdr:y>0.02175</cdr:y>
    </cdr:from>
    <cdr:to>
      <cdr:x>0.98775</cdr:x>
      <cdr:y>0.08225</cdr:y>
    </cdr:to>
    <cdr:sp macro="" textlink="">
      <cdr:nvSpPr>
        <cdr:cNvPr id="21505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4926" y="126580"/>
          <a:ext cx="8383153" cy="352096"/>
        </a:xfrm>
        <a:prstGeom xmlns:a="http://schemas.openxmlformats.org/drawingml/2006/main" prst="wedgeRoundRectCallout">
          <a:avLst>
            <a:gd name="adj1" fmla="val -50514"/>
            <a:gd name="adj2" fmla="val 214704"/>
            <a:gd name="adj3" fmla="val 1666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Обучението е добро и дава възможност за самостоятелна работа</a:t>
          </a:r>
        </a:p>
        <a:p xmlns:a="http://schemas.openxmlformats.org/drawingml/2006/main">
          <a:pPr algn="ctr" rtl="0">
            <a:defRPr sz="1000"/>
          </a:pPr>
          <a:endParaRPr lang="bg-BG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</cdr:txBody>
    </cdr:sp>
  </cdr:relSizeAnchor>
  <cdr:relSizeAnchor xmlns:cdr="http://schemas.openxmlformats.org/drawingml/2006/chartDrawing">
    <cdr:from>
      <cdr:x>0.72675</cdr:x>
      <cdr:y>0.76975</cdr:y>
    </cdr:from>
    <cdr:to>
      <cdr:x>0.9045</cdr:x>
      <cdr:y>0.89875</cdr:y>
    </cdr:to>
    <cdr:sp macro="" textlink="">
      <cdr:nvSpPr>
        <cdr:cNvPr id="21506" name="AutoShape 2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23142" y="4479772"/>
          <a:ext cx="1522069" cy="750751"/>
        </a:xfrm>
        <a:prstGeom xmlns:a="http://schemas.openxmlformats.org/drawingml/2006/main" prst="borderCallout1">
          <a:avLst>
            <a:gd name="adj1" fmla="val -10667"/>
            <a:gd name="adj2" fmla="val 92227"/>
            <a:gd name="adj3" fmla="val -10667"/>
            <a:gd name="adj4" fmla="val -3446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1 - ДА</a:t>
          </a:r>
        </a:p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2 - До голяма степен</a:t>
          </a:r>
        </a:p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3 - В известна степен</a:t>
          </a:r>
        </a:p>
        <a:p xmlns:a="http://schemas.openxmlformats.org/drawingml/2006/main">
          <a:pPr algn="l" rtl="0">
            <a:defRPr sz="1000"/>
          </a:pPr>
          <a:r>
            <a:rPr lang="bg-BG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4 - НЕ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0.07</cdr:x>
      <cdr:y>0.0285</cdr:y>
    </cdr:from>
    <cdr:to>
      <cdr:x>0.99975</cdr:x>
      <cdr:y>0.0865</cdr:y>
    </cdr:to>
    <cdr:sp macro="" textlink="">
      <cdr:nvSpPr>
        <cdr:cNvPr id="24577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46081" y="159891"/>
          <a:ext cx="8581337" cy="325393"/>
        </a:xfrm>
        <a:prstGeom xmlns:a="http://schemas.openxmlformats.org/drawingml/2006/main" prst="borderCallout1">
          <a:avLst>
            <a:gd name="adj1" fmla="val -23213"/>
            <a:gd name="adj2" fmla="val 98676"/>
            <a:gd name="adj3" fmla="val -23213"/>
            <a:gd name="adj4" fmla="val -477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0" i="0" u="none" strike="noStrike" baseline="0">
              <a:solidFill>
                <a:srgbClr val="000000"/>
              </a:solidFill>
              <a:latin typeface="Arial"/>
              <a:cs typeface="Arial"/>
            </a:rPr>
            <a:t>Обучението е напрегнато и не дава възможност за самостоятелна работа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0.05175</cdr:x>
      <cdr:y>0.0745</cdr:y>
    </cdr:from>
    <cdr:to>
      <cdr:x>0.96625</cdr:x>
      <cdr:y>0.148</cdr:y>
    </cdr:to>
    <cdr:sp macro="" textlink="">
      <cdr:nvSpPr>
        <cdr:cNvPr id="25601" name="AutoShape 1"/>
        <cdr:cNvSpPr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7638" y="417962"/>
          <a:ext cx="8440584" cy="412351"/>
        </a:xfrm>
        <a:prstGeom xmlns:a="http://schemas.openxmlformats.org/drawingml/2006/main" prst="wedgeRectCallout">
          <a:avLst>
            <a:gd name="adj1" fmla="val -43750"/>
            <a:gd name="adj2" fmla="val 70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Преподаването е съобразено по-скоро с лекторите, а не със студентите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0.106</cdr:x>
      <cdr:y>0.163</cdr:y>
    </cdr:from>
    <cdr:to>
      <cdr:x>0.95325</cdr:x>
      <cdr:y>0.21675</cdr:y>
    </cdr:to>
    <cdr:sp macro="" textlink="">
      <cdr:nvSpPr>
        <cdr:cNvPr id="27649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909695" y="951728"/>
          <a:ext cx="7271120" cy="313837"/>
        </a:xfrm>
        <a:prstGeom xmlns:a="http://schemas.openxmlformats.org/drawingml/2006/main" prst="borderCallout1">
          <a:avLst>
            <a:gd name="adj1" fmla="val -23241"/>
            <a:gd name="adj2" fmla="val 98421"/>
            <a:gd name="adj3" fmla="val -23241"/>
            <a:gd name="adj4" fmla="val -200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Създава възможности за творческо мислене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0.02075</cdr:x>
      <cdr:y>0</cdr:y>
    </cdr:from>
    <cdr:to>
      <cdr:x>0.98925</cdr:x>
      <cdr:y>0.0995</cdr:y>
    </cdr:to>
    <cdr:sp macro="" textlink="">
      <cdr:nvSpPr>
        <cdr:cNvPr id="28673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91517" y="0"/>
          <a:ext cx="8938988" cy="558217"/>
        </a:xfrm>
        <a:prstGeom xmlns:a="http://schemas.openxmlformats.org/drawingml/2006/main" prst="borderCallout1">
          <a:avLst>
            <a:gd name="adj1" fmla="val -13634"/>
            <a:gd name="adj2" fmla="val 98718"/>
            <a:gd name="adj3" fmla="val -13634"/>
            <a:gd name="adj4" fmla="val -139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Създава умения за работа в екип (червен цвят на графиките)</a:t>
          </a:r>
        </a:p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Създава умения за вземане на решения (жълт цвят на графиките)</a:t>
          </a: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0.0795</cdr:x>
      <cdr:y>0.05875</cdr:y>
    </cdr:from>
    <cdr:to>
      <cdr:x>0.80175</cdr:x>
      <cdr:y>0.214</cdr:y>
    </cdr:to>
    <cdr:sp macro="" textlink="">
      <cdr:nvSpPr>
        <cdr:cNvPr id="31745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733763" y="329601"/>
          <a:ext cx="6666169" cy="870987"/>
        </a:xfrm>
        <a:prstGeom xmlns:a="http://schemas.openxmlformats.org/drawingml/2006/main" prst="borderCallout1">
          <a:avLst>
            <a:gd name="adj1" fmla="val -8333"/>
            <a:gd name="adj2" fmla="val 98278"/>
            <a:gd name="adj3" fmla="val -8333"/>
            <a:gd name="adj4" fmla="val -370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45720" tIns="36576" rIns="45720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800" b="1" i="0" u="none" strike="noStrike" baseline="0">
              <a:solidFill>
                <a:srgbClr val="000000"/>
              </a:solidFill>
              <a:latin typeface="Arial"/>
              <a:cs typeface="Arial"/>
            </a:rPr>
            <a:t>Лекциите</a:t>
          </a:r>
          <a:endParaRPr lang="bg-BG" sz="1400" b="1" i="0" u="none" strike="noStrike" baseline="0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полезни и необходими (горен ред)</a:t>
          </a:r>
        </a:p>
        <a:p xmlns:a="http://schemas.openxmlformats.org/drawingml/2006/main">
          <a:pPr algn="ctr" rtl="0">
            <a:defRPr sz="1000"/>
          </a:pPr>
          <a:r>
            <a:rPr lang="bg-BG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самоцелни и безполезни ((долен ред)</a:t>
          </a: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0.0465</cdr:x>
      <cdr:y>0.05475</cdr:y>
    </cdr:from>
    <cdr:to>
      <cdr:x>0.883</cdr:x>
      <cdr:y>0.15725</cdr:y>
    </cdr:to>
    <cdr:sp macro="" textlink="">
      <cdr:nvSpPr>
        <cdr:cNvPr id="32769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429182" y="307160"/>
          <a:ext cx="7720665" cy="575048"/>
        </a:xfrm>
        <a:prstGeom xmlns:a="http://schemas.openxmlformats.org/drawingml/2006/main" prst="borderCallout1">
          <a:avLst>
            <a:gd name="adj1" fmla="val -13227"/>
            <a:gd name="adj2" fmla="val 98509"/>
            <a:gd name="adj3" fmla="val -13227"/>
            <a:gd name="adj4" fmla="val 2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библиотеките са достатъчни и достъпни....</a:t>
          </a:r>
        </a:p>
        <a:p xmlns:a="http://schemas.openxmlformats.org/drawingml/2006/main">
          <a:pPr algn="ctr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услугите са на добро равнище....</a:t>
          </a:r>
        </a:p>
        <a:p xmlns:a="http://schemas.openxmlformats.org/drawingml/2006/main">
          <a:pPr algn="ctr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административното обслужване е добро....</a:t>
          </a:r>
        </a:p>
      </cdr:txBody>
    </cdr:sp>
  </cdr:relSizeAnchor>
</c:userShapes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0.06725</cdr:x>
      <cdr:y>0.055</cdr:y>
    </cdr:from>
    <cdr:to>
      <cdr:x>0.7875</cdr:x>
      <cdr:y>0.138</cdr:y>
    </cdr:to>
    <cdr:sp macro="" textlink="">
      <cdr:nvSpPr>
        <cdr:cNvPr id="33793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620699" y="308562"/>
          <a:ext cx="6647709" cy="465649"/>
        </a:xfrm>
        <a:prstGeom xmlns:a="http://schemas.openxmlformats.org/drawingml/2006/main" prst="borderCallout1">
          <a:avLst>
            <a:gd name="adj1" fmla="val -16463"/>
            <a:gd name="adj2" fmla="val 98273"/>
            <a:gd name="adj3" fmla="val -16463"/>
            <a:gd name="adj4" fmla="val -290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условията за спорт са добри</a:t>
          </a:r>
        </a:p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социалните условия (стол, стипендии, общежития) са добри</a:t>
          </a:r>
        </a:p>
      </cdr:txBody>
    </cdr:sp>
  </cdr:relSizeAnchor>
</c:userShapes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0.1815</cdr:x>
      <cdr:y>0.11175</cdr:y>
    </cdr:from>
    <cdr:to>
      <cdr:x>0.70275</cdr:x>
      <cdr:y>0.16325</cdr:y>
    </cdr:to>
    <cdr:sp macro="" textlink="">
      <cdr:nvSpPr>
        <cdr:cNvPr id="36865" name="AutoShape 1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675195" y="626943"/>
          <a:ext cx="4810994" cy="288926"/>
        </a:xfrm>
        <a:prstGeom xmlns:a="http://schemas.openxmlformats.org/drawingml/2006/main" prst="accentBorderCallout2">
          <a:avLst>
            <a:gd name="adj1" fmla="val 39370"/>
            <a:gd name="adj2" fmla="val -1597"/>
            <a:gd name="adj3" fmla="val 39370"/>
            <a:gd name="adj4" fmla="val -8176"/>
            <a:gd name="adj5" fmla="val 249931"/>
            <a:gd name="adj6" fmla="val -14750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преподавателите са добре подготвени и познават материята</a:t>
          </a:r>
        </a:p>
      </cdr:txBody>
    </cdr:sp>
  </cdr:relSizeAnchor>
  <cdr:relSizeAnchor xmlns:cdr="http://schemas.openxmlformats.org/drawingml/2006/chartDrawing">
    <cdr:from>
      <cdr:x>0.1815</cdr:x>
      <cdr:y>0.24525</cdr:y>
    </cdr:from>
    <cdr:to>
      <cdr:x>0.5305</cdr:x>
      <cdr:y>0.28425</cdr:y>
    </cdr:to>
    <cdr:sp macro="" textlink="">
      <cdr:nvSpPr>
        <cdr:cNvPr id="36867" name="AutoShape 3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1675195" y="1375908"/>
          <a:ext cx="3221174" cy="218798"/>
        </a:xfrm>
        <a:prstGeom xmlns:a="http://schemas.openxmlformats.org/drawingml/2006/main" prst="accentBorderCallout2">
          <a:avLst>
            <a:gd name="adj1" fmla="val 50935"/>
            <a:gd name="adj2" fmla="val -2389"/>
            <a:gd name="adj3" fmla="val 50935"/>
            <a:gd name="adj4" fmla="val -4949"/>
            <a:gd name="adj5" fmla="val 977273"/>
            <a:gd name="adj6" fmla="val -7468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толерантни и комуникативни лектори</a:t>
          </a:r>
        </a:p>
      </cdr:txBody>
    </cdr:sp>
  </cdr:relSizeAnchor>
  <cdr:relSizeAnchor xmlns:cdr="http://schemas.openxmlformats.org/drawingml/2006/chartDrawing">
    <cdr:from>
      <cdr:x>0.258</cdr:x>
      <cdr:y>0.64725</cdr:y>
    </cdr:from>
    <cdr:to>
      <cdr:x>0.559</cdr:x>
      <cdr:y>0.6925</cdr:y>
    </cdr:to>
    <cdr:sp macro="" textlink="">
      <cdr:nvSpPr>
        <cdr:cNvPr id="36868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381269" y="3631218"/>
          <a:ext cx="2778147" cy="253863"/>
        </a:xfrm>
        <a:prstGeom xmlns:a="http://schemas.openxmlformats.org/drawingml/2006/main" prst="accentCallout1">
          <a:avLst>
            <a:gd name="adj1" fmla="val 45273"/>
            <a:gd name="adj2" fmla="val -2764"/>
            <a:gd name="adj3" fmla="val -236852"/>
            <a:gd name="adj4" fmla="val -49343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има корумпирани преподаватели</a:t>
          </a:r>
        </a:p>
      </cdr:txBody>
    </cdr:sp>
  </cdr:relSizeAnchor>
  <cdr:relSizeAnchor xmlns:cdr="http://schemas.openxmlformats.org/drawingml/2006/chartDrawing">
    <cdr:from>
      <cdr:x>0.30925</cdr:x>
      <cdr:y>0.471</cdr:y>
    </cdr:from>
    <cdr:to>
      <cdr:x>0.67925</cdr:x>
      <cdr:y>0.519</cdr:y>
    </cdr:to>
    <cdr:sp macro="" textlink="">
      <cdr:nvSpPr>
        <cdr:cNvPr id="36870" name="AutoShape 6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2854292" y="2642416"/>
          <a:ext cx="3414999" cy="269291"/>
        </a:xfrm>
        <a:prstGeom xmlns:a="http://schemas.openxmlformats.org/drawingml/2006/main" prst="callout1">
          <a:avLst>
            <a:gd name="adj1" fmla="val 128593"/>
            <a:gd name="adj2" fmla="val 96630"/>
            <a:gd name="adj3" fmla="val 128593"/>
            <a:gd name="adj4" fmla="val -2042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FF" mc:Ignorable="a14" a14:legacySpreadsheetColorIndex="65"/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bg-BG" sz="1200" b="1" i="0" u="none" strike="noStrike" baseline="0">
              <a:solidFill>
                <a:srgbClr val="000000"/>
              </a:solidFill>
              <a:latin typeface="Arial"/>
              <a:cs typeface="Arial"/>
            </a:rPr>
            <a:t>има корумпирани служители</a:t>
          </a:r>
        </a:p>
      </cdr:txBody>
    </cdr: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210675" cy="5619750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0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229725" cy="5610225"/>
    <xdr:graphicFrame macro="">
      <xdr:nvGraphicFramePr>
        <xdr:cNvPr id="2" name="Диаграма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0.3215</cdr:x>
      <cdr:y>0.5545</cdr:y>
    </cdr:from>
    <cdr:to>
      <cdr:x>0.39475</cdr:x>
      <cdr:y>0.59325</cdr:y>
    </cdr:to>
    <cdr:sp macro="" textlink="">
      <cdr:nvSpPr>
        <cdr:cNvPr id="409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2967357" y="3110870"/>
          <a:ext cx="676077" cy="217396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0.4885</cdr:x>
      <cdr:y>0.5545</cdr:y>
    </cdr:from>
    <cdr:to>
      <cdr:x>0.65625</cdr:x>
      <cdr:y>0.58075</cdr:y>
    </cdr:to>
    <cdr:sp macro="" textlink="">
      <cdr:nvSpPr>
        <cdr:cNvPr id="4098" name="Line 2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508721" y="3110870"/>
          <a:ext cx="1548286" cy="14726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0.48075</cdr:x>
      <cdr:y>0.2825</cdr:y>
    </cdr:from>
    <cdr:to>
      <cdr:x>0.57925</cdr:x>
      <cdr:y>0.52575</cdr:y>
    </cdr:to>
    <cdr:sp macro="" textlink="">
      <cdr:nvSpPr>
        <cdr:cNvPr id="4099" name="Line 3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>
          <a:off x="4437190" y="1584889"/>
          <a:ext cx="909128" cy="1364687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 type="oval" w="med" len="med"/>
          <a:tailEnd type="triangle" w="med" len="med"/>
        </a:ln>
        <a:extLst xmlns:a="http://schemas.openxmlformats.org/drawingml/2006/main">
          <a:ext uri="{909E8E84-426E-40DD-AFC4-6F175D3DCCD1}">
            <a14:hiddenFill xmlns:a14="http://schemas.microsoft.com/office/drawing/2010/main">
              <a:noFill/>
            </a14:hiddenFill>
          </a:ext>
        </a:extLst>
      </cdr:spPr>
    </cdr:sp>
  </cdr:relSizeAnchor>
  <cdr:relSizeAnchor xmlns:cdr="http://schemas.openxmlformats.org/drawingml/2006/chartDrawing">
    <cdr:from>
      <cdr:x>0.1025</cdr:x>
      <cdr:y>0.0665</cdr:y>
    </cdr:from>
    <cdr:to>
      <cdr:x>0.9155</cdr:x>
      <cdr:y>0.122</cdr:y>
    </cdr:to>
    <cdr:sp macro="" textlink="">
      <cdr:nvSpPr>
        <cdr:cNvPr id="4100" name="AutoShape 4"/>
        <cdr:cNvSpPr>
          <a:spLocks xmlns:a="http://schemas.openxmlformats.org/drawingml/2006/main"/>
        </cdr:cNvSpPr>
      </cdr:nvSpPr>
      <cdr:spPr bwMode="auto">
        <a:xfrm xmlns:a="http://schemas.openxmlformats.org/drawingml/2006/main">
          <a:off x="946047" y="373080"/>
          <a:ext cx="7503766" cy="311367"/>
        </a:xfrm>
        <a:prstGeom xmlns:a="http://schemas.openxmlformats.org/drawingml/2006/main" prst="borderCallout1">
          <a:avLst>
            <a:gd name="adj1" fmla="val -24468"/>
            <a:gd name="adj2" fmla="val 98472"/>
            <a:gd name="adj3" fmla="val -24468"/>
            <a:gd name="adj4" fmla="val -5676"/>
          </a:avLst>
        </a:prstGeom>
        <a:solidFill xmlns:a="http://schemas.openxmlformats.org/drawingml/2006/main">
          <a:srgbClr xmlns:mc="http://schemas.openxmlformats.org/markup-compatibility/2006" xmlns:a14="http://schemas.microsoft.com/office/drawing/2010/main" val="FFFFCC" mc:Ignorable="a14" a14:legacySpreadsheetColorIndex="26">
            <a:alpha val="69000"/>
          </a:srgbClr>
        </a:solidFill>
        <a:ln xmlns:a="http://schemas.openxmlformats.org/drawingml/2006/main"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miter lim="800000"/>
          <a:headEnd/>
          <a:tailEnd/>
        </a:ln>
      </cdr:spPr>
      <cdr:txBody>
        <a:bodyPr xmlns:a="http://schemas.openxmlformats.org/drawingml/2006/main" vertOverflow="clip" wrap="square" lIns="36576" tIns="32004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bg-BG" sz="1600" b="1" i="0" u="none" strike="noStrike" baseline="0">
              <a:solidFill>
                <a:srgbClr val="000000"/>
              </a:solidFill>
              <a:latin typeface="Arial"/>
              <a:cs typeface="Arial"/>
            </a:rPr>
            <a:t>Познавате ли квалификационната характеристика на специалността си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A2_Scor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Анкета"/>
      <sheetName val="Testee answer"/>
    </sheetNames>
    <sheetDataSet>
      <sheetData sheetId="0" refreshError="1"/>
      <sheetData sheetId="1">
        <row r="5">
          <cell r="E5" t="str">
            <v>No.3</v>
          </cell>
          <cell r="F5" t="str">
            <v>No.4</v>
          </cell>
          <cell r="G5" t="str">
            <v>No.5</v>
          </cell>
          <cell r="H5" t="str">
            <v>No.6</v>
          </cell>
          <cell r="I5" t="str">
            <v>No.7</v>
          </cell>
          <cell r="J5" t="str">
            <v>No.8</v>
          </cell>
          <cell r="K5" t="str">
            <v>No.9</v>
          </cell>
          <cell r="L5" t="str">
            <v>No.10</v>
          </cell>
          <cell r="M5" t="str">
            <v>No.11</v>
          </cell>
          <cell r="N5" t="str">
            <v>No.12</v>
          </cell>
          <cell r="O5" t="str">
            <v>No.13</v>
          </cell>
          <cell r="P5" t="str">
            <v>No.14</v>
          </cell>
          <cell r="Q5" t="str">
            <v>No.15</v>
          </cell>
          <cell r="R5" t="str">
            <v>No.16</v>
          </cell>
          <cell r="S5" t="str">
            <v>No.17</v>
          </cell>
          <cell r="T5" t="str">
            <v>No.18</v>
          </cell>
          <cell r="U5" t="str">
            <v>No.19</v>
          </cell>
          <cell r="V5" t="str">
            <v>No.20</v>
          </cell>
          <cell r="W5" t="str">
            <v>No.21</v>
          </cell>
          <cell r="X5" t="str">
            <v>No.22</v>
          </cell>
          <cell r="Y5" t="str">
            <v>No.23</v>
          </cell>
          <cell r="Z5" t="str">
            <v>No.24</v>
          </cell>
          <cell r="AA5" t="str">
            <v>No.25</v>
          </cell>
          <cell r="AB5" t="str">
            <v>No.26</v>
          </cell>
          <cell r="AC5" t="str">
            <v>No.27</v>
          </cell>
          <cell r="AD5" t="str">
            <v>No.28</v>
          </cell>
          <cell r="AE5" t="str">
            <v>No.29</v>
          </cell>
          <cell r="AF5" t="str">
            <v>No.30</v>
          </cell>
          <cell r="AG5" t="str">
            <v>No.31</v>
          </cell>
          <cell r="AH5" t="str">
            <v>No.32</v>
          </cell>
          <cell r="AI5" t="str">
            <v>No.33</v>
          </cell>
          <cell r="AJ5" t="str">
            <v>No.34</v>
          </cell>
          <cell r="AK5" t="str">
            <v>No.35</v>
          </cell>
          <cell r="AL5" t="str">
            <v>No.36</v>
          </cell>
          <cell r="AM5" t="str">
            <v>No.37</v>
          </cell>
          <cell r="AN5" t="str">
            <v>No.38</v>
          </cell>
          <cell r="AO5" t="str">
            <v>No.39</v>
          </cell>
          <cell r="AP5" t="str">
            <v>No.40</v>
          </cell>
          <cell r="AQ5" t="str">
            <v>No.41</v>
          </cell>
          <cell r="AR5" t="str">
            <v>No.42</v>
          </cell>
          <cell r="AS5" t="str">
            <v>No.43</v>
          </cell>
          <cell r="AT5" t="str">
            <v>No.44</v>
          </cell>
          <cell r="AU5" t="str">
            <v>No.45</v>
          </cell>
          <cell r="AV5" t="str">
            <v>No.46</v>
          </cell>
          <cell r="AW5" t="str">
            <v>No.47</v>
          </cell>
          <cell r="AX5" t="str">
            <v>No.48</v>
          </cell>
          <cell r="AY5" t="str">
            <v>No.49</v>
          </cell>
          <cell r="AZ5" t="str">
            <v>No.50</v>
          </cell>
          <cell r="BA5" t="str">
            <v>No.51</v>
          </cell>
          <cell r="BB5" t="str">
            <v>No.52</v>
          </cell>
          <cell r="BC5" t="str">
            <v>No.53</v>
          </cell>
          <cell r="BD5" t="str">
            <v>No.54</v>
          </cell>
          <cell r="BE5" t="str">
            <v>No.55</v>
          </cell>
          <cell r="BF5" t="str">
            <v>No.56</v>
          </cell>
          <cell r="BG5" t="str">
            <v>No.57</v>
          </cell>
          <cell r="BH5" t="str">
            <v>No.58</v>
          </cell>
          <cell r="BI5" t="str">
            <v>No.59</v>
          </cell>
          <cell r="BJ5" t="str">
            <v>No.60</v>
          </cell>
        </row>
        <row r="6">
          <cell r="E6" t="str">
            <v>A</v>
          </cell>
          <cell r="F6" t="str">
            <v>B</v>
          </cell>
          <cell r="G6" t="str">
            <v>B</v>
          </cell>
          <cell r="H6" t="str">
            <v>B</v>
          </cell>
          <cell r="I6" t="str">
            <v>D</v>
          </cell>
          <cell r="J6" t="str">
            <v>B</v>
          </cell>
          <cell r="K6" t="str">
            <v>B</v>
          </cell>
          <cell r="L6" t="str">
            <v>B</v>
          </cell>
          <cell r="M6" t="str">
            <v>B</v>
          </cell>
          <cell r="N6" t="str">
            <v>A</v>
          </cell>
          <cell r="O6" t="str">
            <v>C</v>
          </cell>
          <cell r="P6" t="str">
            <v>C</v>
          </cell>
          <cell r="Q6" t="str">
            <v>C</v>
          </cell>
          <cell r="R6" t="str">
            <v>B</v>
          </cell>
          <cell r="S6" t="str">
            <v>C</v>
          </cell>
          <cell r="T6" t="str">
            <v>C</v>
          </cell>
          <cell r="U6" t="str">
            <v>C</v>
          </cell>
          <cell r="V6" t="str">
            <v>C</v>
          </cell>
          <cell r="W6" t="str">
            <v>C</v>
          </cell>
          <cell r="X6" t="str">
            <v>C</v>
          </cell>
          <cell r="Y6" t="str">
            <v>C</v>
          </cell>
          <cell r="Z6" t="str">
            <v>B</v>
          </cell>
          <cell r="AA6" t="str">
            <v>C</v>
          </cell>
          <cell r="AB6" t="str">
            <v>B</v>
          </cell>
          <cell r="AC6" t="str">
            <v>D</v>
          </cell>
          <cell r="AD6" t="str">
            <v>B</v>
          </cell>
          <cell r="AE6" t="str">
            <v>C</v>
          </cell>
          <cell r="AF6" t="str">
            <v>D</v>
          </cell>
          <cell r="AG6" t="str">
            <v>C</v>
          </cell>
          <cell r="AH6" t="str">
            <v>C</v>
          </cell>
          <cell r="AI6" t="str">
            <v>B</v>
          </cell>
          <cell r="AJ6" t="str">
            <v>C</v>
          </cell>
          <cell r="AK6" t="str">
            <v>A</v>
          </cell>
          <cell r="AL6" t="str">
            <v>A</v>
          </cell>
          <cell r="AM6" t="str">
            <v>D</v>
          </cell>
          <cell r="AN6" t="str">
            <v>D</v>
          </cell>
          <cell r="AO6" t="str">
            <v>C</v>
          </cell>
          <cell r="AP6" t="str">
            <v>B</v>
          </cell>
          <cell r="AQ6" t="str">
            <v>B</v>
          </cell>
          <cell r="AR6" t="str">
            <v>B</v>
          </cell>
          <cell r="AS6" t="str">
            <v>B</v>
          </cell>
          <cell r="AT6" t="str">
            <v>B</v>
          </cell>
          <cell r="AU6" t="str">
            <v>D</v>
          </cell>
          <cell r="AV6" t="str">
            <v>D</v>
          </cell>
          <cell r="AW6" t="str">
            <v>D</v>
          </cell>
          <cell r="AX6" t="str">
            <v>B</v>
          </cell>
          <cell r="AY6" t="str">
            <v>B</v>
          </cell>
          <cell r="AZ6" t="str">
            <v>C</v>
          </cell>
          <cell r="BA6" t="str">
            <v>C</v>
          </cell>
          <cell r="BB6" t="str">
            <v>A</v>
          </cell>
          <cell r="BC6" t="str">
            <v>A</v>
          </cell>
          <cell r="BD6" t="str">
            <v>A</v>
          </cell>
          <cell r="BE6" t="str">
            <v>B</v>
          </cell>
          <cell r="BF6" t="str">
            <v>A</v>
          </cell>
          <cell r="BG6" t="str">
            <v>B</v>
          </cell>
          <cell r="BH6" t="str">
            <v>B</v>
          </cell>
          <cell r="BI6" t="str">
            <v>A</v>
          </cell>
          <cell r="BJ6" t="str">
            <v>B</v>
          </cell>
        </row>
        <row r="7">
          <cell r="E7" t="str">
            <v>A</v>
          </cell>
          <cell r="F7" t="str">
            <v>A</v>
          </cell>
          <cell r="G7" t="str">
            <v>C</v>
          </cell>
          <cell r="H7" t="str">
            <v>A</v>
          </cell>
          <cell r="I7" t="str">
            <v>C</v>
          </cell>
          <cell r="J7" t="str">
            <v>D</v>
          </cell>
          <cell r="K7" t="str">
            <v>C</v>
          </cell>
          <cell r="L7" t="str">
            <v>C</v>
          </cell>
          <cell r="M7" t="str">
            <v>C</v>
          </cell>
          <cell r="N7" t="str">
            <v>D</v>
          </cell>
          <cell r="O7" t="str">
            <v>D</v>
          </cell>
          <cell r="P7" t="str">
            <v>D</v>
          </cell>
          <cell r="Q7" t="str">
            <v>D</v>
          </cell>
          <cell r="R7" t="str">
            <v>A</v>
          </cell>
          <cell r="S7" t="str">
            <v>D</v>
          </cell>
          <cell r="T7" t="str">
            <v>A</v>
          </cell>
          <cell r="U7" t="str">
            <v>A</v>
          </cell>
          <cell r="V7" t="str">
            <v>D</v>
          </cell>
          <cell r="W7" t="str">
            <v>A</v>
          </cell>
          <cell r="X7" t="str">
            <v>D</v>
          </cell>
          <cell r="Y7" t="str">
            <v>D</v>
          </cell>
          <cell r="Z7" t="str">
            <v>D</v>
          </cell>
          <cell r="AA7" t="str">
            <v>D</v>
          </cell>
          <cell r="AB7" t="str">
            <v>A</v>
          </cell>
          <cell r="AC7" t="str">
            <v>D</v>
          </cell>
          <cell r="AD7" t="str">
            <v>D</v>
          </cell>
          <cell r="AE7" t="str">
            <v>C</v>
          </cell>
          <cell r="AF7" t="str">
            <v>D</v>
          </cell>
          <cell r="AG7" t="str">
            <v>C</v>
          </cell>
          <cell r="AH7" t="str">
            <v>D</v>
          </cell>
          <cell r="AI7" t="str">
            <v>D</v>
          </cell>
          <cell r="AJ7" t="str">
            <v>D</v>
          </cell>
          <cell r="AK7" t="str">
            <v>A</v>
          </cell>
          <cell r="AL7" t="str">
            <v>A</v>
          </cell>
          <cell r="AM7" t="str">
            <v>D</v>
          </cell>
          <cell r="AN7" t="str">
            <v>D</v>
          </cell>
          <cell r="AO7" t="str">
            <v>C</v>
          </cell>
          <cell r="AP7" t="str">
            <v>B</v>
          </cell>
          <cell r="AQ7" t="str">
            <v>B</v>
          </cell>
          <cell r="AR7" t="str">
            <v>B</v>
          </cell>
          <cell r="AS7" t="str">
            <v>B</v>
          </cell>
          <cell r="AT7" t="str">
            <v>B</v>
          </cell>
          <cell r="AU7" t="str">
            <v>C</v>
          </cell>
          <cell r="AV7" t="str">
            <v>A</v>
          </cell>
          <cell r="AW7" t="str">
            <v>A</v>
          </cell>
          <cell r="AX7" t="str">
            <v>A</v>
          </cell>
          <cell r="AY7" t="str">
            <v>D</v>
          </cell>
          <cell r="AZ7" t="str">
            <v>D</v>
          </cell>
          <cell r="BA7" t="str">
            <v>D</v>
          </cell>
          <cell r="BB7" t="str">
            <v>B</v>
          </cell>
          <cell r="BC7" t="str">
            <v>B</v>
          </cell>
          <cell r="BD7" t="str">
            <v>B</v>
          </cell>
          <cell r="BE7" t="str">
            <v>B</v>
          </cell>
          <cell r="BF7" t="str">
            <v>B</v>
          </cell>
          <cell r="BG7" t="str">
            <v>B</v>
          </cell>
          <cell r="BH7" t="str">
            <v>A</v>
          </cell>
          <cell r="BI7" t="str">
            <v>A</v>
          </cell>
          <cell r="BJ7" t="str">
            <v>B</v>
          </cell>
        </row>
        <row r="8">
          <cell r="E8" t="str">
            <v>A</v>
          </cell>
          <cell r="F8" t="str">
            <v>A</v>
          </cell>
          <cell r="G8" t="str">
            <v>B</v>
          </cell>
          <cell r="H8" t="str">
            <v>B</v>
          </cell>
          <cell r="I8" t="str">
            <v>B</v>
          </cell>
          <cell r="J8" t="str">
            <v>A</v>
          </cell>
          <cell r="K8" t="str">
            <v>A</v>
          </cell>
          <cell r="L8" t="str">
            <v>A</v>
          </cell>
          <cell r="M8" t="str">
            <v>A</v>
          </cell>
          <cell r="N8" t="str">
            <v>B</v>
          </cell>
          <cell r="O8" t="str">
            <v>C</v>
          </cell>
          <cell r="P8" t="str">
            <v>B</v>
          </cell>
          <cell r="Q8" t="str">
            <v>B</v>
          </cell>
          <cell r="R8" t="str">
            <v>D</v>
          </cell>
          <cell r="S8" t="str">
            <v>C</v>
          </cell>
          <cell r="T8" t="str">
            <v>C</v>
          </cell>
          <cell r="U8" t="str">
            <v>A</v>
          </cell>
          <cell r="V8" t="str">
            <v>B</v>
          </cell>
          <cell r="W8" t="str">
            <v>A</v>
          </cell>
          <cell r="X8" t="str">
            <v>C</v>
          </cell>
          <cell r="Y8" t="str">
            <v>C</v>
          </cell>
          <cell r="Z8" t="str">
            <v>B</v>
          </cell>
          <cell r="AA8" t="str">
            <v>B</v>
          </cell>
          <cell r="AB8" t="str">
            <v>B</v>
          </cell>
          <cell r="AC8" t="str">
            <v>C</v>
          </cell>
          <cell r="AD8" t="str">
            <v>C</v>
          </cell>
          <cell r="AE8" t="str">
            <v>C</v>
          </cell>
          <cell r="AF8" t="str">
            <v>C</v>
          </cell>
          <cell r="AG8" t="str">
            <v>C</v>
          </cell>
          <cell r="AH8" t="str">
            <v>D</v>
          </cell>
          <cell r="AI8" t="str">
            <v>C</v>
          </cell>
          <cell r="AJ8" t="str">
            <v>C</v>
          </cell>
          <cell r="AK8" t="str">
            <v>C</v>
          </cell>
          <cell r="AL8" t="str">
            <v>C</v>
          </cell>
          <cell r="AM8" t="str">
            <v>D</v>
          </cell>
          <cell r="AN8" t="str">
            <v>D</v>
          </cell>
          <cell r="AO8" t="str">
            <v>C</v>
          </cell>
          <cell r="AP8" t="str">
            <v>B</v>
          </cell>
          <cell r="AQ8" t="str">
            <v>B</v>
          </cell>
          <cell r="AR8" t="str">
            <v>A</v>
          </cell>
          <cell r="AS8" t="str">
            <v>B</v>
          </cell>
          <cell r="AT8" t="str">
            <v>B</v>
          </cell>
          <cell r="AU8" t="str">
            <v>D</v>
          </cell>
          <cell r="AV8" t="str">
            <v>D</v>
          </cell>
          <cell r="AW8" t="str">
            <v>C</v>
          </cell>
          <cell r="AX8" t="str">
            <v>C</v>
          </cell>
          <cell r="AY8" t="str">
            <v>C</v>
          </cell>
          <cell r="AZ8" t="str">
            <v>D</v>
          </cell>
          <cell r="BA8" t="str">
            <v>D</v>
          </cell>
          <cell r="BB8" t="str">
            <v>A</v>
          </cell>
          <cell r="BC8" t="str">
            <v>A</v>
          </cell>
          <cell r="BD8" t="str">
            <v>B</v>
          </cell>
          <cell r="BE8" t="str">
            <v>A</v>
          </cell>
          <cell r="BF8" t="str">
            <v>A</v>
          </cell>
          <cell r="BG8" t="str">
            <v>B</v>
          </cell>
          <cell r="BH8" t="str">
            <v>A</v>
          </cell>
          <cell r="BI8" t="str">
            <v>A</v>
          </cell>
          <cell r="BJ8" t="str">
            <v>B</v>
          </cell>
        </row>
        <row r="9">
          <cell r="E9" t="str">
            <v>A</v>
          </cell>
          <cell r="F9" t="str">
            <v>B</v>
          </cell>
          <cell r="G9" t="str">
            <v>C</v>
          </cell>
          <cell r="H9" t="str">
            <v>B</v>
          </cell>
          <cell r="I9" t="str">
            <v>B</v>
          </cell>
          <cell r="J9" t="str">
            <v>C</v>
          </cell>
          <cell r="K9" t="str">
            <v>A</v>
          </cell>
          <cell r="L9" t="str">
            <v>A</v>
          </cell>
          <cell r="M9" t="str">
            <v>A</v>
          </cell>
          <cell r="N9" t="str">
            <v>D</v>
          </cell>
          <cell r="O9" t="str">
            <v>C</v>
          </cell>
          <cell r="P9" t="str">
            <v>B</v>
          </cell>
          <cell r="Q9" t="str">
            <v>B</v>
          </cell>
          <cell r="R9" t="str">
            <v>D</v>
          </cell>
          <cell r="S9" t="str">
            <v>C</v>
          </cell>
          <cell r="T9" t="str">
            <v>C</v>
          </cell>
          <cell r="U9" t="str">
            <v>A</v>
          </cell>
          <cell r="V9" t="str">
            <v>C</v>
          </cell>
          <cell r="W9" t="str">
            <v>C</v>
          </cell>
          <cell r="X9" t="str">
            <v>C</v>
          </cell>
          <cell r="Y9" t="str">
            <v>D</v>
          </cell>
          <cell r="Z9" t="str">
            <v>C</v>
          </cell>
          <cell r="AA9" t="str">
            <v>C</v>
          </cell>
          <cell r="AB9" t="str">
            <v>A</v>
          </cell>
          <cell r="AC9" t="str">
            <v>D</v>
          </cell>
          <cell r="AD9" t="str">
            <v>D</v>
          </cell>
          <cell r="AE9" t="str">
            <v>D</v>
          </cell>
          <cell r="AF9" t="str">
            <v>D</v>
          </cell>
          <cell r="AG9" t="str">
            <v>C</v>
          </cell>
          <cell r="AH9" t="str">
            <v>C</v>
          </cell>
          <cell r="AI9" t="str">
            <v>A</v>
          </cell>
          <cell r="AJ9" t="str">
            <v>C</v>
          </cell>
          <cell r="AK9" t="str">
            <v>A</v>
          </cell>
          <cell r="AL9" t="str">
            <v>A</v>
          </cell>
          <cell r="AM9" t="str">
            <v>C</v>
          </cell>
          <cell r="AN9" t="str">
            <v>D</v>
          </cell>
          <cell r="AO9" t="str">
            <v>C</v>
          </cell>
          <cell r="AP9" t="str">
            <v>B</v>
          </cell>
          <cell r="AQ9" t="str">
            <v>B</v>
          </cell>
          <cell r="AR9" t="str">
            <v>B</v>
          </cell>
          <cell r="AS9" t="str">
            <v>B</v>
          </cell>
          <cell r="AT9" t="str">
            <v>B</v>
          </cell>
          <cell r="AU9" t="str">
            <v>C</v>
          </cell>
          <cell r="AV9" t="str">
            <v>D</v>
          </cell>
          <cell r="AW9" t="str">
            <v>D</v>
          </cell>
          <cell r="AX9" t="str">
            <v>A</v>
          </cell>
          <cell r="AY9" t="str">
            <v>A</v>
          </cell>
          <cell r="AZ9" t="str">
            <v>D</v>
          </cell>
          <cell r="BA9" t="str">
            <v>C</v>
          </cell>
          <cell r="BB9" t="str">
            <v>A</v>
          </cell>
          <cell r="BC9" t="str">
            <v>A</v>
          </cell>
          <cell r="BD9" t="str">
            <v>A</v>
          </cell>
          <cell r="BE9" t="str">
            <v>A</v>
          </cell>
          <cell r="BF9" t="str">
            <v>A</v>
          </cell>
          <cell r="BG9" t="str">
            <v>B</v>
          </cell>
          <cell r="BH9" t="str">
            <v>A</v>
          </cell>
          <cell r="BI9" t="str">
            <v>A</v>
          </cell>
          <cell r="BJ9" t="str">
            <v>B</v>
          </cell>
        </row>
        <row r="10">
          <cell r="E10" t="str">
            <v>A</v>
          </cell>
          <cell r="F10" t="str">
            <v>A</v>
          </cell>
          <cell r="G10" t="str">
            <v>A</v>
          </cell>
          <cell r="H10" t="str">
            <v>A</v>
          </cell>
          <cell r="I10" t="str">
            <v>A</v>
          </cell>
          <cell r="J10" t="str">
            <v>C</v>
          </cell>
          <cell r="K10" t="str">
            <v>A</v>
          </cell>
          <cell r="L10" t="str">
            <v>A</v>
          </cell>
          <cell r="M10" t="str">
            <v>A</v>
          </cell>
          <cell r="N10" t="str">
            <v>B</v>
          </cell>
          <cell r="O10" t="str">
            <v>A</v>
          </cell>
          <cell r="P10" t="str">
            <v>B</v>
          </cell>
          <cell r="Q10" t="str">
            <v>B</v>
          </cell>
          <cell r="R10" t="str">
            <v>C</v>
          </cell>
          <cell r="S10" t="str">
            <v>A</v>
          </cell>
          <cell r="T10" t="str">
            <v>C</v>
          </cell>
          <cell r="U10" t="str">
            <v>D</v>
          </cell>
          <cell r="V10" t="str">
            <v>C</v>
          </cell>
          <cell r="W10" t="str">
            <v>C</v>
          </cell>
          <cell r="X10" t="str">
            <v>C</v>
          </cell>
          <cell r="Y10" t="str">
            <v>C</v>
          </cell>
          <cell r="Z10" t="str">
            <v>C</v>
          </cell>
          <cell r="AA10" t="str">
            <v>C</v>
          </cell>
          <cell r="AB10" t="str">
            <v>B</v>
          </cell>
          <cell r="AC10" t="str">
            <v>D</v>
          </cell>
          <cell r="AD10" t="str">
            <v>A</v>
          </cell>
          <cell r="AE10" t="str">
            <v>A</v>
          </cell>
          <cell r="AF10" t="str">
            <v>A</v>
          </cell>
          <cell r="AG10" t="str">
            <v>D</v>
          </cell>
          <cell r="AH10" t="str">
            <v>C</v>
          </cell>
          <cell r="AI10" t="str">
            <v>B</v>
          </cell>
          <cell r="AJ10" t="str">
            <v>B</v>
          </cell>
          <cell r="AK10" t="str">
            <v>D</v>
          </cell>
          <cell r="AL10" t="str">
            <v>D</v>
          </cell>
          <cell r="AM10" t="str">
            <v>C</v>
          </cell>
          <cell r="AN10" t="str">
            <v>C</v>
          </cell>
          <cell r="AO10" t="str">
            <v>B</v>
          </cell>
          <cell r="AP10" t="str">
            <v>B</v>
          </cell>
          <cell r="AQ10" t="str">
            <v>B</v>
          </cell>
          <cell r="AR10" t="str">
            <v>B</v>
          </cell>
          <cell r="AS10" t="str">
            <v>B</v>
          </cell>
          <cell r="AT10" t="str">
            <v>B</v>
          </cell>
          <cell r="AU10" t="str">
            <v>D</v>
          </cell>
          <cell r="AV10" t="str">
            <v>D</v>
          </cell>
          <cell r="AW10" t="str">
            <v>D</v>
          </cell>
          <cell r="AX10" t="str">
            <v>B</v>
          </cell>
          <cell r="AY10" t="str">
            <v>B</v>
          </cell>
          <cell r="AZ10" t="str">
            <v>C</v>
          </cell>
          <cell r="BA10" t="str">
            <v>D</v>
          </cell>
          <cell r="BB10" t="str">
            <v>A</v>
          </cell>
          <cell r="BC10" t="str">
            <v>A</v>
          </cell>
          <cell r="BD10" t="str">
            <v>B</v>
          </cell>
          <cell r="BE10" t="str">
            <v>B</v>
          </cell>
          <cell r="BF10" t="str">
            <v>A</v>
          </cell>
          <cell r="BG10" t="str">
            <v>B</v>
          </cell>
          <cell r="BH10" t="str">
            <v>B</v>
          </cell>
          <cell r="BI10" t="str">
            <v>B</v>
          </cell>
          <cell r="BJ10" t="str">
            <v>B</v>
          </cell>
        </row>
        <row r="11">
          <cell r="E11" t="str">
            <v>A</v>
          </cell>
          <cell r="F11" t="str">
            <v>B</v>
          </cell>
          <cell r="G11" t="str">
            <v>B</v>
          </cell>
          <cell r="H11" t="str">
            <v>B</v>
          </cell>
          <cell r="I11" t="str">
            <v>A</v>
          </cell>
          <cell r="J11" t="str">
            <v>B</v>
          </cell>
          <cell r="K11" t="str">
            <v>B</v>
          </cell>
          <cell r="L11" t="str">
            <v>B</v>
          </cell>
          <cell r="M11" t="str">
            <v>B</v>
          </cell>
          <cell r="N11" t="str">
            <v>C</v>
          </cell>
          <cell r="O11" t="str">
            <v>D</v>
          </cell>
          <cell r="P11" t="str">
            <v>B</v>
          </cell>
          <cell r="Q11" t="str">
            <v>B</v>
          </cell>
          <cell r="R11" t="str">
            <v>C</v>
          </cell>
          <cell r="S11" t="str">
            <v>A</v>
          </cell>
          <cell r="T11" t="str">
            <v>A</v>
          </cell>
          <cell r="U11" t="str">
            <v>A</v>
          </cell>
          <cell r="V11" t="str">
            <v>C</v>
          </cell>
          <cell r="W11" t="str">
            <v>A</v>
          </cell>
          <cell r="X11" t="str">
            <v>C</v>
          </cell>
          <cell r="Y11" t="str">
            <v>D</v>
          </cell>
          <cell r="Z11" t="str">
            <v>C</v>
          </cell>
          <cell r="AA11" t="str">
            <v>A</v>
          </cell>
          <cell r="AB11" t="str">
            <v>C</v>
          </cell>
          <cell r="AC11" t="str">
            <v>C</v>
          </cell>
          <cell r="AD11" t="str">
            <v>B</v>
          </cell>
          <cell r="AE11" t="str">
            <v>A</v>
          </cell>
          <cell r="AF11" t="str">
            <v>D</v>
          </cell>
          <cell r="AG11" t="str">
            <v>C</v>
          </cell>
          <cell r="AH11" t="str">
            <v>D</v>
          </cell>
          <cell r="AI11" t="str">
            <v>C</v>
          </cell>
          <cell r="AJ11" t="str">
            <v>B</v>
          </cell>
          <cell r="AK11" t="str">
            <v>B</v>
          </cell>
          <cell r="AL11" t="str">
            <v>D</v>
          </cell>
          <cell r="AM11" t="str">
            <v>D</v>
          </cell>
          <cell r="AN11" t="str">
            <v>C</v>
          </cell>
          <cell r="AO11" t="str">
            <v>B</v>
          </cell>
          <cell r="AP11" t="str">
            <v>B</v>
          </cell>
          <cell r="AQ11" t="str">
            <v>B</v>
          </cell>
          <cell r="AR11" t="str">
            <v>B</v>
          </cell>
          <cell r="AS11" t="str">
            <v>B</v>
          </cell>
          <cell r="AT11" t="str">
            <v>B</v>
          </cell>
          <cell r="AU11" t="str">
            <v>D</v>
          </cell>
          <cell r="AV11" t="str">
            <v>D</v>
          </cell>
          <cell r="AW11" t="str">
            <v>C</v>
          </cell>
          <cell r="AX11" t="str">
            <v>A</v>
          </cell>
          <cell r="AY11" t="str">
            <v>B</v>
          </cell>
          <cell r="AZ11" t="str">
            <v>B</v>
          </cell>
          <cell r="BA11" t="str">
            <v>C</v>
          </cell>
          <cell r="BB11" t="str">
            <v>A</v>
          </cell>
          <cell r="BC11" t="str">
            <v>B</v>
          </cell>
          <cell r="BD11" t="str">
            <v>B</v>
          </cell>
          <cell r="BE11" t="str">
            <v>B</v>
          </cell>
          <cell r="BF11" t="str">
            <v>A</v>
          </cell>
          <cell r="BG11" t="str">
            <v>B</v>
          </cell>
          <cell r="BH11" t="str">
            <v>A</v>
          </cell>
          <cell r="BI11" t="str">
            <v>B</v>
          </cell>
          <cell r="BJ11" t="str">
            <v>B</v>
          </cell>
        </row>
        <row r="12">
          <cell r="E12" t="str">
            <v>A</v>
          </cell>
          <cell r="F12" t="str">
            <v>B</v>
          </cell>
          <cell r="G12" t="str">
            <v>A</v>
          </cell>
          <cell r="H12" t="str">
            <v>A</v>
          </cell>
          <cell r="I12" t="str">
            <v>A</v>
          </cell>
          <cell r="J12" t="str">
            <v>B</v>
          </cell>
          <cell r="K12" t="str">
            <v>A</v>
          </cell>
          <cell r="L12" t="str">
            <v>B</v>
          </cell>
          <cell r="M12" t="str">
            <v>B</v>
          </cell>
          <cell r="N12" t="str">
            <v>B</v>
          </cell>
          <cell r="O12" t="str">
            <v>A</v>
          </cell>
          <cell r="P12" t="str">
            <v>C</v>
          </cell>
          <cell r="Q12" t="str">
            <v>C</v>
          </cell>
          <cell r="R12" t="str">
            <v>D</v>
          </cell>
          <cell r="S12" t="str">
            <v>A</v>
          </cell>
          <cell r="T12" t="str">
            <v>D</v>
          </cell>
          <cell r="U12" t="str">
            <v>C</v>
          </cell>
          <cell r="V12" t="str">
            <v>C</v>
          </cell>
          <cell r="W12" t="str">
            <v>A</v>
          </cell>
          <cell r="X12" t="str">
            <v>C</v>
          </cell>
          <cell r="Y12" t="str">
            <v>C</v>
          </cell>
          <cell r="Z12" t="str">
            <v>C</v>
          </cell>
          <cell r="AA12" t="str">
            <v>A</v>
          </cell>
          <cell r="AB12" t="str">
            <v>A</v>
          </cell>
          <cell r="AC12" t="str">
            <v>D</v>
          </cell>
          <cell r="AD12" t="str">
            <v>C</v>
          </cell>
          <cell r="AE12" t="str">
            <v>A</v>
          </cell>
          <cell r="AF12" t="str">
            <v>D</v>
          </cell>
          <cell r="AG12" t="str">
            <v>D</v>
          </cell>
          <cell r="AH12" t="str">
            <v>D</v>
          </cell>
          <cell r="AI12" t="str">
            <v>C</v>
          </cell>
          <cell r="AJ12" t="str">
            <v>C</v>
          </cell>
          <cell r="AK12" t="str">
            <v>A</v>
          </cell>
          <cell r="AL12" t="str">
            <v>A</v>
          </cell>
          <cell r="AM12" t="str">
            <v>D</v>
          </cell>
          <cell r="AN12" t="str">
            <v>D</v>
          </cell>
          <cell r="AO12" t="str">
            <v>C</v>
          </cell>
          <cell r="AP12" t="str">
            <v>B</v>
          </cell>
          <cell r="AQ12" t="str">
            <v>B</v>
          </cell>
          <cell r="AR12" t="str">
            <v>B</v>
          </cell>
          <cell r="AS12" t="str">
            <v>B</v>
          </cell>
          <cell r="AT12" t="str">
            <v>B</v>
          </cell>
          <cell r="AU12" t="str">
            <v>C</v>
          </cell>
          <cell r="AV12" t="str">
            <v>D</v>
          </cell>
          <cell r="AW12" t="str">
            <v>D</v>
          </cell>
          <cell r="AX12" t="str">
            <v>C</v>
          </cell>
          <cell r="AY12" t="str">
            <v>C</v>
          </cell>
          <cell r="AZ12" t="str">
            <v>C</v>
          </cell>
          <cell r="BA12" t="str">
            <v>D</v>
          </cell>
          <cell r="BB12" t="str">
            <v>A</v>
          </cell>
          <cell r="BC12" t="str">
            <v>B</v>
          </cell>
          <cell r="BD12" t="str">
            <v>B</v>
          </cell>
          <cell r="BE12" t="str">
            <v>B</v>
          </cell>
          <cell r="BF12" t="str">
            <v>B</v>
          </cell>
          <cell r="BG12" t="str">
            <v>B</v>
          </cell>
          <cell r="BH12" t="str">
            <v>B</v>
          </cell>
          <cell r="BI12" t="str">
            <v>A</v>
          </cell>
          <cell r="BJ12" t="str">
            <v>B</v>
          </cell>
        </row>
        <row r="13">
          <cell r="E13" t="str">
            <v>A</v>
          </cell>
          <cell r="F13" t="str">
            <v>B</v>
          </cell>
          <cell r="G13" t="str">
            <v>B</v>
          </cell>
          <cell r="H13" t="str">
            <v>A</v>
          </cell>
          <cell r="I13" t="str">
            <v>D</v>
          </cell>
          <cell r="J13" t="str">
            <v>A</v>
          </cell>
          <cell r="K13" t="str">
            <v>B</v>
          </cell>
          <cell r="L13" t="str">
            <v>B</v>
          </cell>
          <cell r="M13" t="str">
            <v>B</v>
          </cell>
          <cell r="N13" t="str">
            <v>C</v>
          </cell>
          <cell r="O13" t="str">
            <v>C</v>
          </cell>
          <cell r="P13" t="str">
            <v>D</v>
          </cell>
          <cell r="Q13" t="str">
            <v>C</v>
          </cell>
          <cell r="R13" t="str">
            <v>C</v>
          </cell>
          <cell r="S13" t="str">
            <v>D</v>
          </cell>
          <cell r="T13" t="str">
            <v>C</v>
          </cell>
          <cell r="U13" t="str">
            <v>C</v>
          </cell>
          <cell r="V13" t="str">
            <v>C</v>
          </cell>
          <cell r="W13" t="str">
            <v>C</v>
          </cell>
          <cell r="X13" t="str">
            <v>B</v>
          </cell>
          <cell r="Y13" t="str">
            <v>C</v>
          </cell>
          <cell r="Z13" t="str">
            <v>C</v>
          </cell>
          <cell r="AA13" t="str">
            <v>C</v>
          </cell>
          <cell r="AB13" t="str">
            <v>C</v>
          </cell>
          <cell r="AC13" t="str">
            <v>C</v>
          </cell>
          <cell r="AD13" t="str">
            <v>C</v>
          </cell>
          <cell r="AE13" t="str">
            <v>C</v>
          </cell>
          <cell r="AF13" t="str">
            <v>D</v>
          </cell>
          <cell r="AG13" t="str">
            <v>C</v>
          </cell>
          <cell r="AH13" t="str">
            <v>C</v>
          </cell>
          <cell r="AI13" t="str">
            <v>C</v>
          </cell>
          <cell r="AJ13" t="str">
            <v>C</v>
          </cell>
          <cell r="AK13" t="str">
            <v>C</v>
          </cell>
          <cell r="AL13" t="str">
            <v>A</v>
          </cell>
          <cell r="AM13" t="str">
            <v>C</v>
          </cell>
          <cell r="AN13" t="str">
            <v>C</v>
          </cell>
          <cell r="AO13" t="str">
            <v>C</v>
          </cell>
          <cell r="AP13" t="str">
            <v>B</v>
          </cell>
          <cell r="AQ13" t="str">
            <v>B</v>
          </cell>
          <cell r="AR13" t="str">
            <v>B</v>
          </cell>
          <cell r="AS13" t="str">
            <v>B</v>
          </cell>
          <cell r="AT13" t="str">
            <v>B</v>
          </cell>
          <cell r="AU13" t="str">
            <v>C</v>
          </cell>
          <cell r="AV13" t="str">
            <v>C</v>
          </cell>
          <cell r="AW13" t="str">
            <v>D</v>
          </cell>
          <cell r="AX13" t="str">
            <v>C</v>
          </cell>
          <cell r="AY13" t="str">
            <v>C</v>
          </cell>
          <cell r="AZ13" t="str">
            <v>C</v>
          </cell>
          <cell r="BA13" t="str">
            <v>C</v>
          </cell>
          <cell r="BB13" t="str">
            <v>A</v>
          </cell>
          <cell r="BC13" t="str">
            <v>A</v>
          </cell>
          <cell r="BD13" t="str">
            <v>A</v>
          </cell>
          <cell r="BE13" t="str">
            <v>A</v>
          </cell>
          <cell r="BF13" t="str">
            <v>A</v>
          </cell>
          <cell r="BG13" t="str">
            <v>B</v>
          </cell>
          <cell r="BH13" t="str">
            <v>A</v>
          </cell>
          <cell r="BI13" t="str">
            <v>B</v>
          </cell>
          <cell r="BJ13" t="str">
            <v>B</v>
          </cell>
        </row>
        <row r="14">
          <cell r="E14" t="str">
            <v>A</v>
          </cell>
          <cell r="F14" t="str">
            <v>B</v>
          </cell>
          <cell r="G14" t="str">
            <v>B</v>
          </cell>
          <cell r="H14" t="str">
            <v>A</v>
          </cell>
          <cell r="I14" t="str">
            <v>A</v>
          </cell>
          <cell r="J14" t="str">
            <v>A</v>
          </cell>
          <cell r="K14" t="str">
            <v>A</v>
          </cell>
          <cell r="L14" t="str">
            <v>B</v>
          </cell>
          <cell r="M14" t="str">
            <v>C</v>
          </cell>
          <cell r="N14" t="str">
            <v>C</v>
          </cell>
          <cell r="O14" t="str">
            <v>B</v>
          </cell>
          <cell r="P14" t="str">
            <v>C</v>
          </cell>
          <cell r="Q14" t="str">
            <v>B</v>
          </cell>
          <cell r="R14" t="str">
            <v>D</v>
          </cell>
          <cell r="S14" t="str">
            <v>C</v>
          </cell>
          <cell r="T14" t="str">
            <v>B</v>
          </cell>
          <cell r="U14" t="str">
            <v>B</v>
          </cell>
          <cell r="V14" t="str">
            <v>B</v>
          </cell>
          <cell r="W14" t="str">
            <v>C</v>
          </cell>
          <cell r="X14" t="str">
            <v>D</v>
          </cell>
          <cell r="Y14" t="str">
            <v>D</v>
          </cell>
          <cell r="Z14" t="str">
            <v>D</v>
          </cell>
          <cell r="AA14" t="str">
            <v>D</v>
          </cell>
          <cell r="AB14" t="str">
            <v>B</v>
          </cell>
          <cell r="AC14" t="str">
            <v>C</v>
          </cell>
          <cell r="AD14" t="str">
            <v>C</v>
          </cell>
          <cell r="AE14" t="str">
            <v>C</v>
          </cell>
          <cell r="AF14" t="str">
            <v>D</v>
          </cell>
          <cell r="AG14" t="str">
            <v>D</v>
          </cell>
          <cell r="AH14" t="str">
            <v>D</v>
          </cell>
          <cell r="AI14" t="str">
            <v>B</v>
          </cell>
          <cell r="AJ14" t="str">
            <v>C</v>
          </cell>
          <cell r="AK14" t="str">
            <v>A</v>
          </cell>
          <cell r="AL14" t="str">
            <v>A</v>
          </cell>
          <cell r="AM14" t="str">
            <v>D</v>
          </cell>
          <cell r="AN14" t="str">
            <v>D</v>
          </cell>
          <cell r="AO14" t="str">
            <v>C</v>
          </cell>
          <cell r="AP14" t="str">
            <v>B</v>
          </cell>
          <cell r="AQ14" t="str">
            <v>B</v>
          </cell>
          <cell r="AR14" t="str">
            <v>B</v>
          </cell>
          <cell r="AS14" t="str">
            <v>B</v>
          </cell>
          <cell r="AT14" t="str">
            <v>B</v>
          </cell>
          <cell r="AU14" t="str">
            <v>D</v>
          </cell>
          <cell r="AV14" t="str">
            <v>D</v>
          </cell>
          <cell r="AW14" t="str">
            <v>D</v>
          </cell>
          <cell r="AX14" t="str">
            <v>B</v>
          </cell>
          <cell r="AY14" t="str">
            <v>B</v>
          </cell>
          <cell r="AZ14" t="str">
            <v>C</v>
          </cell>
          <cell r="BA14" t="str">
            <v>C</v>
          </cell>
          <cell r="BB14" t="str">
            <v>A</v>
          </cell>
          <cell r="BC14" t="str">
            <v>A</v>
          </cell>
          <cell r="BD14" t="str">
            <v>B</v>
          </cell>
          <cell r="BE14" t="str">
            <v>B</v>
          </cell>
          <cell r="BF14" t="str">
            <v>A</v>
          </cell>
          <cell r="BG14" t="str">
            <v>B</v>
          </cell>
          <cell r="BH14" t="str">
            <v>A</v>
          </cell>
          <cell r="BI14" t="str">
            <v>B</v>
          </cell>
          <cell r="BJ14" t="str">
            <v>B</v>
          </cell>
        </row>
        <row r="15">
          <cell r="E15" t="str">
            <v>A</v>
          </cell>
          <cell r="F15" t="str">
            <v>A</v>
          </cell>
          <cell r="G15" t="str">
            <v>B</v>
          </cell>
          <cell r="H15" t="str">
            <v>B</v>
          </cell>
          <cell r="I15" t="str">
            <v>A</v>
          </cell>
          <cell r="J15" t="str">
            <v>D</v>
          </cell>
          <cell r="K15" t="str">
            <v>B</v>
          </cell>
          <cell r="L15" t="str">
            <v>A</v>
          </cell>
          <cell r="M15" t="str">
            <v>B</v>
          </cell>
          <cell r="N15" t="str">
            <v>A</v>
          </cell>
          <cell r="O15" t="str">
            <v>B</v>
          </cell>
          <cell r="P15" t="str">
            <v>B</v>
          </cell>
          <cell r="Q15" t="str">
            <v>B</v>
          </cell>
          <cell r="R15" t="str">
            <v>B</v>
          </cell>
          <cell r="S15" t="str">
            <v>B</v>
          </cell>
          <cell r="T15" t="str">
            <v>B</v>
          </cell>
          <cell r="U15" t="str">
            <v>B</v>
          </cell>
          <cell r="V15" t="str">
            <v>B</v>
          </cell>
          <cell r="W15" t="str">
            <v>C</v>
          </cell>
          <cell r="X15" t="str">
            <v>B</v>
          </cell>
          <cell r="Y15" t="str">
            <v>B</v>
          </cell>
          <cell r="Z15" t="str">
            <v>B</v>
          </cell>
          <cell r="AA15" t="str">
            <v>B</v>
          </cell>
          <cell r="AB15" t="str">
            <v>B</v>
          </cell>
          <cell r="AC15" t="str">
            <v>A</v>
          </cell>
          <cell r="AD15" t="str">
            <v>A</v>
          </cell>
          <cell r="AE15" t="str">
            <v>A</v>
          </cell>
          <cell r="AF15" t="str">
            <v>B</v>
          </cell>
          <cell r="AG15" t="str">
            <v>A</v>
          </cell>
          <cell r="AH15" t="str">
            <v>A</v>
          </cell>
          <cell r="AI15" t="str">
            <v>B</v>
          </cell>
          <cell r="AJ15" t="str">
            <v>B</v>
          </cell>
          <cell r="AK15" t="str">
            <v>C</v>
          </cell>
          <cell r="AL15" t="str">
            <v>C</v>
          </cell>
          <cell r="AM15" t="str">
            <v>B</v>
          </cell>
          <cell r="AN15" t="str">
            <v>D</v>
          </cell>
          <cell r="AO15" t="str">
            <v>C</v>
          </cell>
          <cell r="AP15" t="str">
            <v>B</v>
          </cell>
          <cell r="AQ15" t="str">
            <v>B</v>
          </cell>
          <cell r="AR15" t="str">
            <v>B</v>
          </cell>
          <cell r="AS15" t="str">
            <v>B</v>
          </cell>
          <cell r="AT15" t="str">
            <v>B</v>
          </cell>
          <cell r="AU15" t="str">
            <v>D</v>
          </cell>
          <cell r="AV15" t="str">
            <v>D</v>
          </cell>
          <cell r="AW15" t="str">
            <v>D</v>
          </cell>
          <cell r="AX15" t="str">
            <v>B</v>
          </cell>
          <cell r="AY15" t="str">
            <v>B</v>
          </cell>
          <cell r="AZ15" t="str">
            <v>B</v>
          </cell>
          <cell r="BA15" t="str">
            <v>C</v>
          </cell>
          <cell r="BB15" t="str">
            <v>A</v>
          </cell>
          <cell r="BC15" t="str">
            <v>A</v>
          </cell>
          <cell r="BD15" t="str">
            <v>A</v>
          </cell>
          <cell r="BE15" t="str">
            <v>A</v>
          </cell>
          <cell r="BF15" t="str">
            <v>A</v>
          </cell>
          <cell r="BG15" t="str">
            <v>B</v>
          </cell>
          <cell r="BH15" t="str">
            <v>B</v>
          </cell>
          <cell r="BI15" t="str">
            <v>B</v>
          </cell>
          <cell r="BJ15" t="str">
            <v>B</v>
          </cell>
        </row>
        <row r="16">
          <cell r="E16" t="str">
            <v>A</v>
          </cell>
          <cell r="F16" t="str">
            <v>B</v>
          </cell>
          <cell r="G16" t="str">
            <v>B</v>
          </cell>
          <cell r="H16" t="str">
            <v>B</v>
          </cell>
          <cell r="I16" t="str">
            <v>B</v>
          </cell>
          <cell r="J16" t="str">
            <v>B</v>
          </cell>
          <cell r="K16" t="str">
            <v>B</v>
          </cell>
          <cell r="L16" t="str">
            <v>A</v>
          </cell>
          <cell r="M16" t="str">
            <v>C</v>
          </cell>
          <cell r="N16" t="str">
            <v>A</v>
          </cell>
          <cell r="O16" t="str">
            <v>C</v>
          </cell>
          <cell r="P16" t="str">
            <v>B</v>
          </cell>
          <cell r="Q16" t="str">
            <v>C</v>
          </cell>
          <cell r="R16" t="str">
            <v>D</v>
          </cell>
          <cell r="S16" t="str">
            <v>B</v>
          </cell>
          <cell r="T16" t="str">
            <v>D</v>
          </cell>
          <cell r="U16" t="str">
            <v>C</v>
          </cell>
          <cell r="V16" t="str">
            <v>B</v>
          </cell>
          <cell r="W16" t="str">
            <v>C</v>
          </cell>
          <cell r="X16" t="str">
            <v>D</v>
          </cell>
          <cell r="Y16" t="str">
            <v>D</v>
          </cell>
          <cell r="Z16" t="str">
            <v>C</v>
          </cell>
          <cell r="AA16" t="str">
            <v>C</v>
          </cell>
          <cell r="AB16" t="str">
            <v>B</v>
          </cell>
          <cell r="AC16" t="str">
            <v>D</v>
          </cell>
          <cell r="AD16" t="str">
            <v>C</v>
          </cell>
          <cell r="AE16" t="str">
            <v>D</v>
          </cell>
          <cell r="AF16" t="str">
            <v>D</v>
          </cell>
          <cell r="AG16" t="str">
            <v>C</v>
          </cell>
          <cell r="AH16" t="str">
            <v>C</v>
          </cell>
          <cell r="AI16" t="str">
            <v>A</v>
          </cell>
          <cell r="AJ16" t="str">
            <v>B</v>
          </cell>
          <cell r="AK16" t="str">
            <v>D</v>
          </cell>
          <cell r="AL16" t="str">
            <v>D</v>
          </cell>
          <cell r="AM16" t="str">
            <v>C</v>
          </cell>
          <cell r="AN16" t="str">
            <v>C</v>
          </cell>
          <cell r="AO16" t="str">
            <v>C</v>
          </cell>
          <cell r="AP16" t="str">
            <v>B</v>
          </cell>
          <cell r="AQ16" t="str">
            <v>B</v>
          </cell>
          <cell r="AR16" t="str">
            <v>B</v>
          </cell>
          <cell r="AS16" t="str">
            <v>B</v>
          </cell>
          <cell r="AT16" t="str">
            <v>B</v>
          </cell>
          <cell r="AU16" t="str">
            <v>D</v>
          </cell>
          <cell r="AV16" t="str">
            <v>D</v>
          </cell>
          <cell r="AW16" t="str">
            <v>C</v>
          </cell>
          <cell r="AX16" t="str">
            <v>B</v>
          </cell>
          <cell r="AY16" t="str">
            <v>B</v>
          </cell>
          <cell r="AZ16" t="str">
            <v>C</v>
          </cell>
          <cell r="BA16" t="str">
            <v>D</v>
          </cell>
          <cell r="BB16" t="str">
            <v>A</v>
          </cell>
          <cell r="BC16" t="str">
            <v>B</v>
          </cell>
          <cell r="BD16" t="str">
            <v>B</v>
          </cell>
          <cell r="BE16" t="str">
            <v>B</v>
          </cell>
          <cell r="BF16" t="str">
            <v>A</v>
          </cell>
          <cell r="BG16" t="str">
            <v>B</v>
          </cell>
          <cell r="BH16" t="str">
            <v>A</v>
          </cell>
          <cell r="BI16" t="str">
            <v>B</v>
          </cell>
          <cell r="BJ16" t="str">
            <v>B</v>
          </cell>
        </row>
        <row r="17">
          <cell r="E17" t="str">
            <v>A</v>
          </cell>
          <cell r="F17" t="str">
            <v>B</v>
          </cell>
          <cell r="G17" t="str">
            <v>A</v>
          </cell>
          <cell r="H17" t="str">
            <v>A</v>
          </cell>
          <cell r="I17" t="str">
            <v>A</v>
          </cell>
          <cell r="J17" t="str">
            <v>C</v>
          </cell>
          <cell r="K17" t="str">
            <v>B</v>
          </cell>
          <cell r="L17" t="str">
            <v>A</v>
          </cell>
          <cell r="M17" t="str">
            <v>A</v>
          </cell>
          <cell r="N17" t="str">
            <v>B</v>
          </cell>
          <cell r="O17" t="str">
            <v>B</v>
          </cell>
          <cell r="P17" t="str">
            <v>A</v>
          </cell>
          <cell r="Q17" t="str">
            <v>A</v>
          </cell>
          <cell r="R17" t="str">
            <v>D</v>
          </cell>
          <cell r="S17" t="str">
            <v>C</v>
          </cell>
          <cell r="T17" t="str">
            <v>C</v>
          </cell>
          <cell r="U17" t="str">
            <v>C</v>
          </cell>
          <cell r="V17" t="str">
            <v>B</v>
          </cell>
          <cell r="W17" t="str">
            <v>D</v>
          </cell>
          <cell r="X17" t="str">
            <v>B</v>
          </cell>
          <cell r="Y17" t="str">
            <v>B</v>
          </cell>
          <cell r="Z17" t="str">
            <v>B</v>
          </cell>
          <cell r="AA17" t="str">
            <v>A</v>
          </cell>
          <cell r="AB17" t="str">
            <v>A</v>
          </cell>
          <cell r="AC17" t="str">
            <v>D</v>
          </cell>
          <cell r="AD17" t="str">
            <v>A</v>
          </cell>
          <cell r="AE17" t="str">
            <v>A</v>
          </cell>
          <cell r="AF17" t="str">
            <v>A</v>
          </cell>
          <cell r="AG17" t="str">
            <v>D</v>
          </cell>
          <cell r="AH17" t="str">
            <v>C</v>
          </cell>
          <cell r="AI17" t="str">
            <v>A</v>
          </cell>
          <cell r="AJ17" t="str">
            <v>A</v>
          </cell>
          <cell r="AK17" t="str">
            <v>D</v>
          </cell>
          <cell r="AL17" t="str">
            <v>D</v>
          </cell>
          <cell r="AM17" t="str">
            <v>B</v>
          </cell>
          <cell r="AN17" t="str">
            <v>B</v>
          </cell>
          <cell r="AO17" t="str">
            <v>B</v>
          </cell>
          <cell r="AP17" t="str">
            <v>B</v>
          </cell>
          <cell r="AQ17" t="str">
            <v>B</v>
          </cell>
          <cell r="AR17" t="str">
            <v>B</v>
          </cell>
          <cell r="AS17" t="str">
            <v>B</v>
          </cell>
          <cell r="AT17" t="str">
            <v>B</v>
          </cell>
          <cell r="AU17" t="str">
            <v>D</v>
          </cell>
          <cell r="AV17" t="str">
            <v>D</v>
          </cell>
          <cell r="AW17" t="str">
            <v>D</v>
          </cell>
          <cell r="AX17" t="str">
            <v>A</v>
          </cell>
          <cell r="AY17" t="str">
            <v>B</v>
          </cell>
          <cell r="AZ17" t="str">
            <v>B</v>
          </cell>
          <cell r="BA17" t="str">
            <v>B</v>
          </cell>
          <cell r="BB17" t="str">
            <v>A</v>
          </cell>
          <cell r="BC17" t="str">
            <v>B</v>
          </cell>
          <cell r="BD17" t="str">
            <v>B</v>
          </cell>
          <cell r="BE17" t="str">
            <v>B</v>
          </cell>
          <cell r="BF17" t="str">
            <v>A</v>
          </cell>
          <cell r="BG17" t="str">
            <v>B</v>
          </cell>
          <cell r="BH17" t="str">
            <v>B</v>
          </cell>
          <cell r="BI17" t="str">
            <v>B</v>
          </cell>
          <cell r="BJ17" t="str">
            <v>A</v>
          </cell>
        </row>
        <row r="18">
          <cell r="E18" t="str">
            <v>A</v>
          </cell>
          <cell r="F18" t="str">
            <v>A</v>
          </cell>
          <cell r="G18" t="str">
            <v>B</v>
          </cell>
          <cell r="H18" t="str">
            <v>B</v>
          </cell>
          <cell r="I18" t="str">
            <v>D</v>
          </cell>
          <cell r="J18" t="str">
            <v>B</v>
          </cell>
          <cell r="K18" t="str">
            <v>B</v>
          </cell>
          <cell r="L18" t="str">
            <v>A</v>
          </cell>
          <cell r="M18" t="str">
            <v>B</v>
          </cell>
          <cell r="N18" t="str">
            <v>A</v>
          </cell>
          <cell r="O18" t="str">
            <v>B</v>
          </cell>
          <cell r="P18" t="str">
            <v>B</v>
          </cell>
          <cell r="Q18" t="str">
            <v>B</v>
          </cell>
          <cell r="R18" t="str">
            <v>C</v>
          </cell>
          <cell r="S18" t="str">
            <v>C</v>
          </cell>
          <cell r="T18" t="str">
            <v>C</v>
          </cell>
          <cell r="U18" t="str">
            <v>C</v>
          </cell>
          <cell r="V18" t="str">
            <v>B</v>
          </cell>
          <cell r="W18" t="str">
            <v>D</v>
          </cell>
          <cell r="X18" t="str">
            <v>A</v>
          </cell>
          <cell r="Y18" t="str">
            <v>B</v>
          </cell>
          <cell r="Z18" t="str">
            <v>B</v>
          </cell>
          <cell r="AA18" t="str">
            <v>A</v>
          </cell>
          <cell r="AB18" t="str">
            <v>B</v>
          </cell>
          <cell r="AC18" t="str">
            <v>A</v>
          </cell>
          <cell r="AD18" t="str">
            <v>A</v>
          </cell>
          <cell r="AE18" t="str">
            <v>A</v>
          </cell>
          <cell r="AF18" t="str">
            <v>B</v>
          </cell>
          <cell r="AG18" t="str">
            <v>A</v>
          </cell>
          <cell r="AH18" t="str">
            <v>A</v>
          </cell>
          <cell r="AI18" t="str">
            <v>D</v>
          </cell>
          <cell r="AJ18" t="str">
            <v>B</v>
          </cell>
          <cell r="AK18" t="str">
            <v>B</v>
          </cell>
          <cell r="AL18" t="str">
            <v>B</v>
          </cell>
          <cell r="AM18" t="str">
            <v>B</v>
          </cell>
          <cell r="AN18" t="str">
            <v>B</v>
          </cell>
          <cell r="AO18" t="str">
            <v>C</v>
          </cell>
          <cell r="AP18" t="str">
            <v>B</v>
          </cell>
          <cell r="AQ18" t="str">
            <v>B</v>
          </cell>
          <cell r="AR18" t="str">
            <v>B</v>
          </cell>
          <cell r="AS18" t="str">
            <v>B</v>
          </cell>
          <cell r="AT18" t="str">
            <v>B</v>
          </cell>
          <cell r="AU18" t="str">
            <v>B</v>
          </cell>
          <cell r="AV18" t="str">
            <v>B</v>
          </cell>
          <cell r="AW18" t="str">
            <v>B</v>
          </cell>
          <cell r="AX18" t="str">
            <v>A</v>
          </cell>
          <cell r="AY18" t="str">
            <v>A</v>
          </cell>
          <cell r="AZ18" t="str">
            <v>A</v>
          </cell>
          <cell r="BA18" t="str">
            <v>B</v>
          </cell>
          <cell r="BB18" t="str">
            <v>B</v>
          </cell>
          <cell r="BC18" t="str">
            <v>A</v>
          </cell>
          <cell r="BD18" t="str">
            <v>A</v>
          </cell>
          <cell r="BE18" t="str">
            <v>A</v>
          </cell>
          <cell r="BF18" t="str">
            <v>A</v>
          </cell>
          <cell r="BG18" t="str">
            <v>B</v>
          </cell>
          <cell r="BH18" t="str">
            <v>A</v>
          </cell>
          <cell r="BI18" t="str">
            <v>B</v>
          </cell>
          <cell r="BJ18" t="str">
            <v>B</v>
          </cell>
        </row>
        <row r="19">
          <cell r="E19" t="str">
            <v>A</v>
          </cell>
          <cell r="F19" t="str">
            <v>B</v>
          </cell>
          <cell r="G19" t="str">
            <v>B</v>
          </cell>
          <cell r="H19" t="str">
            <v>A</v>
          </cell>
          <cell r="I19" t="str">
            <v>A</v>
          </cell>
          <cell r="J19" t="str">
            <v>B</v>
          </cell>
          <cell r="K19" t="str">
            <v>A</v>
          </cell>
          <cell r="L19" t="str">
            <v>B</v>
          </cell>
          <cell r="M19" t="str">
            <v>A</v>
          </cell>
          <cell r="N19" t="str">
            <v>A</v>
          </cell>
          <cell r="O19" t="str">
            <v>C</v>
          </cell>
          <cell r="P19" t="str">
            <v>C</v>
          </cell>
          <cell r="Q19" t="str">
            <v>C</v>
          </cell>
          <cell r="R19" t="str">
            <v>D</v>
          </cell>
          <cell r="S19" t="str">
            <v>A</v>
          </cell>
          <cell r="T19" t="str">
            <v>D</v>
          </cell>
          <cell r="U19" t="str">
            <v>C</v>
          </cell>
          <cell r="V19" t="str">
            <v>D</v>
          </cell>
          <cell r="W19" t="str">
            <v>A</v>
          </cell>
          <cell r="X19" t="str">
            <v>B</v>
          </cell>
          <cell r="Y19" t="str">
            <v>C</v>
          </cell>
          <cell r="Z19" t="str">
            <v>C</v>
          </cell>
          <cell r="AA19" t="str">
            <v>A</v>
          </cell>
          <cell r="AB19" t="str">
            <v>A</v>
          </cell>
          <cell r="AC19" t="str">
            <v>D</v>
          </cell>
          <cell r="AD19" t="str">
            <v>B</v>
          </cell>
          <cell r="AE19" t="str">
            <v>C</v>
          </cell>
          <cell r="AF19" t="str">
            <v>D</v>
          </cell>
          <cell r="AG19" t="str">
            <v>D</v>
          </cell>
          <cell r="AH19" t="str">
            <v>D</v>
          </cell>
          <cell r="AI19" t="str">
            <v>B</v>
          </cell>
          <cell r="AJ19" t="str">
            <v>B</v>
          </cell>
          <cell r="AK19" t="str">
            <v>C</v>
          </cell>
          <cell r="AL19" t="str">
            <v>B</v>
          </cell>
          <cell r="AM19" t="str">
            <v>D</v>
          </cell>
          <cell r="AN19" t="str">
            <v>D</v>
          </cell>
          <cell r="AO19" t="str">
            <v>C</v>
          </cell>
          <cell r="AP19" t="str">
            <v>B</v>
          </cell>
          <cell r="AQ19" t="str">
            <v>B</v>
          </cell>
          <cell r="AR19" t="str">
            <v>B</v>
          </cell>
          <cell r="AS19" t="str">
            <v>B</v>
          </cell>
          <cell r="AT19" t="str">
            <v>B</v>
          </cell>
          <cell r="AU19" t="str">
            <v>C</v>
          </cell>
          <cell r="AV19" t="str">
            <v>D</v>
          </cell>
          <cell r="AW19" t="str">
            <v>C</v>
          </cell>
          <cell r="AX19" t="str">
            <v>A</v>
          </cell>
          <cell r="AY19" t="str">
            <v>B</v>
          </cell>
          <cell r="AZ19" t="str">
            <v>B</v>
          </cell>
          <cell r="BA19" t="str">
            <v>B</v>
          </cell>
          <cell r="BB19" t="str">
            <v>A</v>
          </cell>
          <cell r="BC19" t="str">
            <v>B</v>
          </cell>
          <cell r="BD19" t="str">
            <v>B</v>
          </cell>
          <cell r="BE19" t="str">
            <v>B</v>
          </cell>
          <cell r="BF19" t="str">
            <v>A</v>
          </cell>
          <cell r="BG19" t="str">
            <v>B</v>
          </cell>
          <cell r="BH19" t="str">
            <v>B</v>
          </cell>
          <cell r="BI19" t="str">
            <v>A</v>
          </cell>
          <cell r="BJ19" t="str">
            <v>B</v>
          </cell>
        </row>
        <row r="20">
          <cell r="E20" t="str">
            <v>A</v>
          </cell>
          <cell r="F20" t="str">
            <v>B</v>
          </cell>
          <cell r="G20" t="str">
            <v>B</v>
          </cell>
          <cell r="H20" t="str">
            <v>A</v>
          </cell>
          <cell r="I20" t="str">
            <v>A</v>
          </cell>
          <cell r="J20" t="str">
            <v>A</v>
          </cell>
          <cell r="K20" t="str">
            <v>A</v>
          </cell>
          <cell r="L20" t="str">
            <v>B</v>
          </cell>
          <cell r="M20" t="str">
            <v>A</v>
          </cell>
          <cell r="N20" t="str">
            <v>B</v>
          </cell>
          <cell r="O20" t="str">
            <v>A</v>
          </cell>
          <cell r="P20" t="str">
            <v>B</v>
          </cell>
          <cell r="Q20" t="str">
            <v>C</v>
          </cell>
          <cell r="R20" t="str">
            <v>D</v>
          </cell>
          <cell r="S20" t="str">
            <v>A</v>
          </cell>
          <cell r="T20" t="str">
            <v>D</v>
          </cell>
          <cell r="U20" t="str">
            <v>C</v>
          </cell>
          <cell r="V20" t="str">
            <v>D</v>
          </cell>
          <cell r="W20" t="str">
            <v>B</v>
          </cell>
          <cell r="X20" t="str">
            <v>B</v>
          </cell>
          <cell r="Y20" t="str">
            <v>C</v>
          </cell>
          <cell r="Z20" t="str">
            <v>C</v>
          </cell>
          <cell r="AA20" t="str">
            <v>A</v>
          </cell>
          <cell r="AB20" t="str">
            <v>A</v>
          </cell>
          <cell r="AC20" t="str">
            <v>D</v>
          </cell>
          <cell r="AD20" t="str">
            <v>B</v>
          </cell>
          <cell r="AE20" t="str">
            <v>C</v>
          </cell>
          <cell r="AF20" t="str">
            <v>D</v>
          </cell>
          <cell r="AG20" t="str">
            <v>D</v>
          </cell>
          <cell r="AH20" t="str">
            <v>D</v>
          </cell>
          <cell r="AI20" t="str">
            <v>B</v>
          </cell>
          <cell r="AJ20" t="str">
            <v>B</v>
          </cell>
          <cell r="AK20" t="str">
            <v>C</v>
          </cell>
          <cell r="AL20" t="str">
            <v>C</v>
          </cell>
          <cell r="AM20" t="str">
            <v>C</v>
          </cell>
          <cell r="AN20" t="str">
            <v>D</v>
          </cell>
          <cell r="AO20" t="str">
            <v>C</v>
          </cell>
          <cell r="AP20" t="str">
            <v>B</v>
          </cell>
          <cell r="AQ20" t="str">
            <v>B</v>
          </cell>
          <cell r="AR20" t="str">
            <v>B</v>
          </cell>
          <cell r="AS20" t="str">
            <v>B</v>
          </cell>
          <cell r="AT20" t="str">
            <v>B</v>
          </cell>
          <cell r="AU20" t="str">
            <v>C</v>
          </cell>
          <cell r="AV20" t="str">
            <v>C</v>
          </cell>
          <cell r="AW20" t="str">
            <v>C</v>
          </cell>
          <cell r="AX20" t="str">
            <v>B</v>
          </cell>
          <cell r="AY20" t="str">
            <v>B</v>
          </cell>
          <cell r="AZ20" t="str">
            <v>B</v>
          </cell>
          <cell r="BA20" t="str">
            <v>C</v>
          </cell>
          <cell r="BB20" t="str">
            <v>A</v>
          </cell>
          <cell r="BC20" t="str">
            <v>B</v>
          </cell>
          <cell r="BD20" t="str">
            <v>B</v>
          </cell>
          <cell r="BE20" t="str">
            <v>B</v>
          </cell>
          <cell r="BF20" t="str">
            <v>A</v>
          </cell>
          <cell r="BG20" t="str">
            <v>B</v>
          </cell>
          <cell r="BH20" t="str">
            <v>A</v>
          </cell>
          <cell r="BI20" t="str">
            <v>B</v>
          </cell>
          <cell r="BJ20" t="str">
            <v>B</v>
          </cell>
        </row>
        <row r="21">
          <cell r="E21" t="str">
            <v>A</v>
          </cell>
          <cell r="F21" t="str">
            <v>B</v>
          </cell>
          <cell r="G21" t="str">
            <v>A</v>
          </cell>
          <cell r="H21" t="str">
            <v>B</v>
          </cell>
          <cell r="I21" t="str">
            <v>A</v>
          </cell>
          <cell r="J21" t="str">
            <v>D</v>
          </cell>
          <cell r="K21" t="str">
            <v>C</v>
          </cell>
          <cell r="L21" t="str">
            <v>A</v>
          </cell>
          <cell r="M21" t="str">
            <v>A</v>
          </cell>
          <cell r="N21" t="str">
            <v>B</v>
          </cell>
          <cell r="O21" t="str">
            <v>A</v>
          </cell>
          <cell r="P21" t="str">
            <v>B</v>
          </cell>
          <cell r="Q21" t="str">
            <v>C</v>
          </cell>
          <cell r="R21" t="str">
            <v>A</v>
          </cell>
          <cell r="S21" t="str">
            <v>B</v>
          </cell>
          <cell r="T21" t="str">
            <v>C</v>
          </cell>
          <cell r="U21" t="str">
            <v>B</v>
          </cell>
          <cell r="V21" t="str">
            <v>A</v>
          </cell>
          <cell r="W21" t="str">
            <v>A</v>
          </cell>
          <cell r="X21" t="str">
            <v>B</v>
          </cell>
          <cell r="Y21" t="str">
            <v>C</v>
          </cell>
          <cell r="Z21" t="str">
            <v>A</v>
          </cell>
          <cell r="AA21" t="str">
            <v>D</v>
          </cell>
          <cell r="AB21" t="str">
            <v>A</v>
          </cell>
          <cell r="AC21" t="str">
            <v>B</v>
          </cell>
          <cell r="AD21" t="str">
            <v>C</v>
          </cell>
          <cell r="AE21" t="str">
            <v>B</v>
          </cell>
          <cell r="AF21" t="str">
            <v>C</v>
          </cell>
          <cell r="AG21" t="str">
            <v>A</v>
          </cell>
          <cell r="AH21" t="str">
            <v>B</v>
          </cell>
          <cell r="AI21" t="str">
            <v>A</v>
          </cell>
          <cell r="AJ21" t="str">
            <v>A</v>
          </cell>
          <cell r="AK21" t="str">
            <v>A</v>
          </cell>
          <cell r="AL21" t="str">
            <v>B</v>
          </cell>
          <cell r="AM21" t="str">
            <v>C</v>
          </cell>
          <cell r="AN21" t="str">
            <v>A</v>
          </cell>
          <cell r="AO21" t="str">
            <v>B</v>
          </cell>
          <cell r="AP21" t="str">
            <v>B</v>
          </cell>
          <cell r="AQ21" t="str">
            <v>B</v>
          </cell>
          <cell r="AR21" t="str">
            <v>A</v>
          </cell>
          <cell r="AS21" t="str">
            <v>B</v>
          </cell>
          <cell r="AT21" t="str">
            <v>A</v>
          </cell>
          <cell r="AU21" t="str">
            <v>A</v>
          </cell>
          <cell r="AV21" t="str">
            <v>A</v>
          </cell>
          <cell r="AW21" t="str">
            <v>B</v>
          </cell>
          <cell r="AX21" t="str">
            <v>B</v>
          </cell>
          <cell r="AY21" t="str">
            <v>D</v>
          </cell>
          <cell r="AZ21" t="str">
            <v>D</v>
          </cell>
          <cell r="BA21" t="str">
            <v>A</v>
          </cell>
          <cell r="BB21" t="str">
            <v>B</v>
          </cell>
          <cell r="BC21" t="str">
            <v>A</v>
          </cell>
          <cell r="BD21" t="str">
            <v>B</v>
          </cell>
          <cell r="BE21" t="str">
            <v>B</v>
          </cell>
          <cell r="BF21" t="str">
            <v>B</v>
          </cell>
          <cell r="BG21" t="str">
            <v>A</v>
          </cell>
          <cell r="BH21" t="str">
            <v>A</v>
          </cell>
          <cell r="BI21" t="str">
            <v>B</v>
          </cell>
          <cell r="BJ21" t="str">
            <v>B</v>
          </cell>
        </row>
        <row r="22">
          <cell r="E22" t="str">
            <v>A</v>
          </cell>
          <cell r="F22" t="str">
            <v>A</v>
          </cell>
          <cell r="G22" t="str">
            <v>B</v>
          </cell>
          <cell r="H22" t="str">
            <v>B</v>
          </cell>
          <cell r="I22" t="str">
            <v>A</v>
          </cell>
          <cell r="J22" t="str">
            <v>C</v>
          </cell>
          <cell r="K22" t="str">
            <v>A</v>
          </cell>
          <cell r="L22" t="str">
            <v>B</v>
          </cell>
          <cell r="M22" t="str">
            <v>B</v>
          </cell>
          <cell r="N22" t="str">
            <v>B</v>
          </cell>
          <cell r="O22" t="str">
            <v>B</v>
          </cell>
          <cell r="P22" t="str">
            <v>B</v>
          </cell>
          <cell r="Q22" t="str">
            <v>B</v>
          </cell>
          <cell r="R22" t="str">
            <v>B</v>
          </cell>
          <cell r="S22" t="str">
            <v>B</v>
          </cell>
          <cell r="T22" t="str">
            <v>D</v>
          </cell>
          <cell r="U22" t="str">
            <v>C</v>
          </cell>
          <cell r="V22" t="str">
            <v>C</v>
          </cell>
          <cell r="W22" t="str">
            <v>C</v>
          </cell>
          <cell r="X22" t="str">
            <v>C</v>
          </cell>
          <cell r="Y22" t="str">
            <v>A</v>
          </cell>
          <cell r="Z22" t="str">
            <v>A</v>
          </cell>
          <cell r="AA22" t="str">
            <v>A</v>
          </cell>
          <cell r="AB22" t="str">
            <v>C</v>
          </cell>
          <cell r="AC22" t="str">
            <v>D</v>
          </cell>
          <cell r="AD22" t="str">
            <v>B</v>
          </cell>
          <cell r="AE22" t="str">
            <v>A</v>
          </cell>
          <cell r="AF22" t="str">
            <v>A</v>
          </cell>
          <cell r="AG22" t="str">
            <v>D</v>
          </cell>
          <cell r="AH22" t="str">
            <v>A</v>
          </cell>
          <cell r="AI22" t="str">
            <v>B</v>
          </cell>
          <cell r="AJ22" t="str">
            <v>C</v>
          </cell>
          <cell r="AK22" t="str">
            <v>A</v>
          </cell>
          <cell r="AL22" t="str">
            <v>A</v>
          </cell>
          <cell r="AM22" t="str">
            <v>C</v>
          </cell>
          <cell r="AN22" t="str">
            <v>C</v>
          </cell>
          <cell r="AO22" t="str">
            <v>B</v>
          </cell>
          <cell r="AP22" t="str">
            <v>B</v>
          </cell>
          <cell r="AQ22" t="str">
            <v>B</v>
          </cell>
          <cell r="AR22" t="str">
            <v>B</v>
          </cell>
          <cell r="AS22" t="str">
            <v>A</v>
          </cell>
          <cell r="AT22" t="str">
            <v>B</v>
          </cell>
          <cell r="AU22" t="str">
            <v>B</v>
          </cell>
          <cell r="AV22" t="str">
            <v>D</v>
          </cell>
          <cell r="AW22" t="str">
            <v>B</v>
          </cell>
          <cell r="AX22" t="str">
            <v>A</v>
          </cell>
          <cell r="AY22" t="str">
            <v>C</v>
          </cell>
          <cell r="AZ22" t="str">
            <v>C</v>
          </cell>
          <cell r="BA22" t="str">
            <v>C</v>
          </cell>
          <cell r="BB22" t="str">
            <v>A</v>
          </cell>
          <cell r="BC22" t="str">
            <v>B</v>
          </cell>
          <cell r="BD22" t="str">
            <v>B</v>
          </cell>
          <cell r="BE22" t="str">
            <v>A</v>
          </cell>
          <cell r="BF22" t="str">
            <v>A</v>
          </cell>
          <cell r="BG22" t="str">
            <v>B</v>
          </cell>
          <cell r="BH22" t="str">
            <v>A</v>
          </cell>
          <cell r="BI22" t="str">
            <v>A</v>
          </cell>
          <cell r="BJ22" t="str">
            <v>B</v>
          </cell>
        </row>
        <row r="23">
          <cell r="E23" t="str">
            <v>A</v>
          </cell>
          <cell r="F23" t="str">
            <v>B</v>
          </cell>
          <cell r="G23" t="str">
            <v>A</v>
          </cell>
          <cell r="H23" t="str">
            <v>B</v>
          </cell>
          <cell r="I23" t="str">
            <v>A</v>
          </cell>
          <cell r="J23" t="str">
            <v>C</v>
          </cell>
          <cell r="K23" t="str">
            <v>A</v>
          </cell>
          <cell r="L23" t="str">
            <v>B</v>
          </cell>
          <cell r="M23" t="str">
            <v>B</v>
          </cell>
          <cell r="N23" t="str">
            <v>B</v>
          </cell>
          <cell r="O23" t="str">
            <v>B</v>
          </cell>
          <cell r="P23" t="str">
            <v>B</v>
          </cell>
          <cell r="Q23" t="str">
            <v>C</v>
          </cell>
          <cell r="R23" t="str">
            <v>D</v>
          </cell>
          <cell r="S23" t="str">
            <v>C</v>
          </cell>
          <cell r="T23" t="str">
            <v>D</v>
          </cell>
          <cell r="U23" t="str">
            <v>D</v>
          </cell>
          <cell r="V23" t="str">
            <v>B</v>
          </cell>
          <cell r="W23" t="str">
            <v>D</v>
          </cell>
          <cell r="X23" t="str">
            <v>C</v>
          </cell>
          <cell r="Y23" t="str">
            <v>D</v>
          </cell>
          <cell r="Z23" t="str">
            <v>C</v>
          </cell>
          <cell r="AA23" t="str">
            <v>C</v>
          </cell>
          <cell r="AB23" t="str">
            <v>A</v>
          </cell>
          <cell r="AC23" t="str">
            <v>D</v>
          </cell>
          <cell r="AD23" t="str">
            <v>C</v>
          </cell>
          <cell r="AE23" t="str">
            <v>C</v>
          </cell>
          <cell r="AF23" t="str">
            <v>C</v>
          </cell>
          <cell r="AG23" t="str">
            <v>D</v>
          </cell>
          <cell r="AH23" t="str">
            <v>C</v>
          </cell>
          <cell r="AI23" t="str">
            <v>A</v>
          </cell>
          <cell r="AJ23" t="str">
            <v>C</v>
          </cell>
          <cell r="AK23" t="str">
            <v>A</v>
          </cell>
          <cell r="AL23" t="str">
            <v>C</v>
          </cell>
          <cell r="AM23" t="str">
            <v>C</v>
          </cell>
          <cell r="AN23" t="str">
            <v>B</v>
          </cell>
          <cell r="AO23" t="str">
            <v>B</v>
          </cell>
          <cell r="AP23" t="str">
            <v>B</v>
          </cell>
          <cell r="AQ23" t="str">
            <v>B</v>
          </cell>
          <cell r="AR23" t="str">
            <v>B</v>
          </cell>
          <cell r="AS23" t="str">
            <v>B</v>
          </cell>
          <cell r="AT23" t="str">
            <v>B</v>
          </cell>
          <cell r="AU23" t="str">
            <v>C</v>
          </cell>
          <cell r="AV23" t="str">
            <v>D</v>
          </cell>
          <cell r="AW23" t="str">
            <v>D</v>
          </cell>
          <cell r="AX23" t="str">
            <v>B</v>
          </cell>
          <cell r="AY23" t="str">
            <v>C</v>
          </cell>
          <cell r="AZ23" t="str">
            <v>C</v>
          </cell>
          <cell r="BA23" t="str">
            <v>B</v>
          </cell>
          <cell r="BB23" t="str">
            <v>A</v>
          </cell>
          <cell r="BC23" t="str">
            <v>B</v>
          </cell>
          <cell r="BD23" t="str">
            <v>B</v>
          </cell>
          <cell r="BE23" t="str">
            <v>B</v>
          </cell>
          <cell r="BF23" t="str">
            <v>B</v>
          </cell>
          <cell r="BG23" t="str">
            <v>B</v>
          </cell>
          <cell r="BH23" t="str">
            <v>A</v>
          </cell>
          <cell r="BI23" t="str">
            <v>A</v>
          </cell>
          <cell r="BJ23" t="str">
            <v>B</v>
          </cell>
        </row>
        <row r="24">
          <cell r="E24" t="str">
            <v>A</v>
          </cell>
          <cell r="F24" t="str">
            <v>A</v>
          </cell>
          <cell r="G24" t="str">
            <v>C</v>
          </cell>
          <cell r="H24" t="str">
            <v>B</v>
          </cell>
          <cell r="I24" t="str">
            <v>B</v>
          </cell>
          <cell r="J24" t="str">
            <v>C</v>
          </cell>
          <cell r="K24" t="str">
            <v>A</v>
          </cell>
          <cell r="L24" t="str">
            <v>B</v>
          </cell>
          <cell r="M24" t="str">
            <v>B</v>
          </cell>
          <cell r="N24" t="str">
            <v>C</v>
          </cell>
          <cell r="O24" t="str">
            <v>B</v>
          </cell>
          <cell r="P24" t="str">
            <v>C</v>
          </cell>
          <cell r="Q24" t="str">
            <v>D</v>
          </cell>
          <cell r="R24" t="str">
            <v>B</v>
          </cell>
          <cell r="S24" t="str">
            <v>B</v>
          </cell>
          <cell r="T24" t="str">
            <v>C</v>
          </cell>
          <cell r="U24" t="str">
            <v>A</v>
          </cell>
          <cell r="V24" t="str">
            <v>B</v>
          </cell>
          <cell r="W24" t="str">
            <v>C</v>
          </cell>
          <cell r="X24" t="str">
            <v>D</v>
          </cell>
          <cell r="Y24" t="str">
            <v>D</v>
          </cell>
          <cell r="Z24" t="str">
            <v>D</v>
          </cell>
          <cell r="AA24" t="str">
            <v>C</v>
          </cell>
          <cell r="AB24" t="str">
            <v>A</v>
          </cell>
          <cell r="AC24" t="str">
            <v>D</v>
          </cell>
          <cell r="AD24" t="str">
            <v>D</v>
          </cell>
          <cell r="AE24" t="str">
            <v>B</v>
          </cell>
          <cell r="AF24" t="str">
            <v>D</v>
          </cell>
          <cell r="AG24" t="str">
            <v>D</v>
          </cell>
          <cell r="AH24" t="str">
            <v>D</v>
          </cell>
          <cell r="AI24" t="str">
            <v>C</v>
          </cell>
          <cell r="AJ24" t="str">
            <v>C</v>
          </cell>
          <cell r="AK24" t="str">
            <v>C</v>
          </cell>
          <cell r="AL24" t="str">
            <v>C</v>
          </cell>
          <cell r="AM24" t="str">
            <v>D</v>
          </cell>
          <cell r="AN24" t="str">
            <v>D</v>
          </cell>
          <cell r="AO24" t="str">
            <v>C</v>
          </cell>
          <cell r="AP24" t="str">
            <v>B</v>
          </cell>
          <cell r="AQ24" t="str">
            <v>B</v>
          </cell>
          <cell r="AR24" t="str">
            <v>B</v>
          </cell>
          <cell r="AS24" t="str">
            <v>B</v>
          </cell>
          <cell r="AT24" t="str">
            <v>B</v>
          </cell>
          <cell r="AU24" t="str">
            <v>D</v>
          </cell>
          <cell r="AV24" t="str">
            <v>D</v>
          </cell>
          <cell r="AW24" t="str">
            <v>D</v>
          </cell>
          <cell r="AX24" t="str">
            <v>C</v>
          </cell>
          <cell r="AY24" t="str">
            <v>C</v>
          </cell>
          <cell r="AZ24" t="str">
            <v>C</v>
          </cell>
          <cell r="BA24" t="str">
            <v>D</v>
          </cell>
          <cell r="BB24" t="str">
            <v>B</v>
          </cell>
          <cell r="BC24" t="str">
            <v>B</v>
          </cell>
          <cell r="BD24" t="str">
            <v>B</v>
          </cell>
          <cell r="BE24" t="str">
            <v>A</v>
          </cell>
          <cell r="BF24" t="str">
            <v>B</v>
          </cell>
          <cell r="BG24" t="str">
            <v>B</v>
          </cell>
          <cell r="BH24" t="str">
            <v>A</v>
          </cell>
          <cell r="BI24" t="str">
            <v>A</v>
          </cell>
          <cell r="BJ24" t="str">
            <v>B</v>
          </cell>
        </row>
        <row r="25">
          <cell r="E25" t="str">
            <v>A</v>
          </cell>
          <cell r="F25" t="str">
            <v>B</v>
          </cell>
          <cell r="G25" t="str">
            <v>A</v>
          </cell>
          <cell r="H25" t="str">
            <v>A</v>
          </cell>
          <cell r="I25" t="str">
            <v>A</v>
          </cell>
          <cell r="J25" t="str">
            <v>A</v>
          </cell>
          <cell r="K25" t="str">
            <v>B</v>
          </cell>
          <cell r="L25" t="str">
            <v>A</v>
          </cell>
          <cell r="M25" t="str">
            <v>C</v>
          </cell>
          <cell r="N25" t="str">
            <v>A</v>
          </cell>
          <cell r="O25" t="str">
            <v>A</v>
          </cell>
          <cell r="P25" t="str">
            <v>C</v>
          </cell>
          <cell r="Q25" t="str">
            <v>A</v>
          </cell>
          <cell r="R25" t="str">
            <v>D</v>
          </cell>
          <cell r="S25" t="str">
            <v>A</v>
          </cell>
          <cell r="T25" t="str">
            <v>D</v>
          </cell>
          <cell r="U25" t="str">
            <v>D</v>
          </cell>
          <cell r="V25" t="str">
            <v>A</v>
          </cell>
          <cell r="W25" t="str">
            <v>D</v>
          </cell>
          <cell r="X25" t="str">
            <v>C</v>
          </cell>
          <cell r="Y25" t="str">
            <v>C</v>
          </cell>
          <cell r="Z25" t="str">
            <v>C</v>
          </cell>
          <cell r="AA25" t="str">
            <v>C</v>
          </cell>
          <cell r="AB25" t="str">
            <v>A</v>
          </cell>
          <cell r="AC25" t="str">
            <v>D</v>
          </cell>
          <cell r="AD25" t="str">
            <v>A</v>
          </cell>
          <cell r="AE25" t="str">
            <v>B</v>
          </cell>
          <cell r="AF25" t="str">
            <v>C</v>
          </cell>
          <cell r="AG25" t="str">
            <v>D</v>
          </cell>
          <cell r="AH25" t="str">
            <v>A</v>
          </cell>
          <cell r="AI25" t="str">
            <v>B</v>
          </cell>
          <cell r="AJ25" t="str">
            <v>A</v>
          </cell>
          <cell r="AK25" t="str">
            <v>A</v>
          </cell>
          <cell r="AL25" t="str">
            <v>C</v>
          </cell>
          <cell r="AM25" t="str">
            <v>B</v>
          </cell>
          <cell r="AN25" t="str">
            <v>A</v>
          </cell>
          <cell r="AO25" t="str">
            <v>B</v>
          </cell>
          <cell r="AP25" t="str">
            <v>B</v>
          </cell>
          <cell r="AQ25" t="str">
            <v>B</v>
          </cell>
          <cell r="AR25" t="str">
            <v>B</v>
          </cell>
          <cell r="AS25" t="str">
            <v>B</v>
          </cell>
          <cell r="AT25" t="str">
            <v>B</v>
          </cell>
          <cell r="AU25" t="str">
            <v>C</v>
          </cell>
          <cell r="AV25" t="str">
            <v>C</v>
          </cell>
          <cell r="AW25" t="str">
            <v>A</v>
          </cell>
          <cell r="AX25" t="str">
            <v>A</v>
          </cell>
          <cell r="AY25" t="str">
            <v>B</v>
          </cell>
          <cell r="AZ25" t="str">
            <v>A</v>
          </cell>
          <cell r="BA25" t="str">
            <v>C</v>
          </cell>
          <cell r="BB25" t="str">
            <v>A</v>
          </cell>
          <cell r="BC25" t="str">
            <v>A</v>
          </cell>
          <cell r="BD25" t="str">
            <v>A</v>
          </cell>
          <cell r="BE25" t="str">
            <v>B</v>
          </cell>
          <cell r="BF25" t="str">
            <v>A</v>
          </cell>
          <cell r="BG25" t="str">
            <v>B</v>
          </cell>
          <cell r="BH25" t="str">
            <v>B</v>
          </cell>
          <cell r="BI25" t="str">
            <v>B</v>
          </cell>
          <cell r="BJ25" t="str">
            <v>B</v>
          </cell>
        </row>
        <row r="26">
          <cell r="E26" t="str">
            <v>A</v>
          </cell>
          <cell r="F26" t="str">
            <v>A</v>
          </cell>
          <cell r="G26" t="str">
            <v>B</v>
          </cell>
          <cell r="H26" t="str">
            <v>A</v>
          </cell>
          <cell r="I26" t="str">
            <v>A</v>
          </cell>
          <cell r="J26" t="str">
            <v>B</v>
          </cell>
          <cell r="K26" t="str">
            <v>B</v>
          </cell>
          <cell r="L26" t="str">
            <v>C</v>
          </cell>
          <cell r="M26" t="str">
            <v>C</v>
          </cell>
          <cell r="N26" t="str">
            <v>C</v>
          </cell>
          <cell r="O26" t="str">
            <v>C</v>
          </cell>
          <cell r="P26" t="str">
            <v>D</v>
          </cell>
          <cell r="Q26" t="str">
            <v>C</v>
          </cell>
          <cell r="R26" t="str">
            <v>C</v>
          </cell>
          <cell r="S26" t="str">
            <v>D</v>
          </cell>
          <cell r="T26" t="str">
            <v>B</v>
          </cell>
          <cell r="U26" t="str">
            <v>B</v>
          </cell>
          <cell r="V26" t="str">
            <v>D</v>
          </cell>
          <cell r="W26" t="str">
            <v>B</v>
          </cell>
          <cell r="X26" t="str">
            <v>C</v>
          </cell>
          <cell r="Y26" t="str">
            <v>C</v>
          </cell>
          <cell r="Z26" t="str">
            <v>D</v>
          </cell>
          <cell r="AA26" t="str">
            <v>C</v>
          </cell>
          <cell r="AB26" t="str">
            <v>C</v>
          </cell>
          <cell r="AC26" t="str">
            <v>D</v>
          </cell>
          <cell r="AD26" t="str">
            <v>D</v>
          </cell>
          <cell r="AE26" t="str">
            <v>D</v>
          </cell>
          <cell r="AF26" t="str">
            <v>D</v>
          </cell>
          <cell r="AG26" t="str">
            <v>D</v>
          </cell>
          <cell r="AH26" t="str">
            <v>D</v>
          </cell>
          <cell r="AI26" t="str">
            <v>C</v>
          </cell>
          <cell r="AJ26" t="str">
            <v>C</v>
          </cell>
          <cell r="AK26" t="str">
            <v>A</v>
          </cell>
          <cell r="AL26" t="str">
            <v>A</v>
          </cell>
          <cell r="AM26" t="str">
            <v>D</v>
          </cell>
          <cell r="AN26" t="str">
            <v>D</v>
          </cell>
          <cell r="AO26" t="str">
            <v>D</v>
          </cell>
          <cell r="AP26" t="str">
            <v>B</v>
          </cell>
          <cell r="AQ26" t="str">
            <v>B</v>
          </cell>
          <cell r="AR26" t="str">
            <v>B</v>
          </cell>
          <cell r="AS26" t="str">
            <v>B</v>
          </cell>
          <cell r="AT26" t="str">
            <v>B</v>
          </cell>
          <cell r="AU26" t="str">
            <v>D</v>
          </cell>
          <cell r="AV26" t="str">
            <v>D</v>
          </cell>
          <cell r="AW26" t="str">
            <v>D</v>
          </cell>
          <cell r="AX26" t="str">
            <v>C</v>
          </cell>
          <cell r="AY26" t="str">
            <v>C</v>
          </cell>
          <cell r="AZ26" t="str">
            <v>C</v>
          </cell>
          <cell r="BA26" t="str">
            <v>C</v>
          </cell>
          <cell r="BB26" t="str">
            <v>A</v>
          </cell>
          <cell r="BC26" t="str">
            <v>B</v>
          </cell>
          <cell r="BD26" t="str">
            <v>B</v>
          </cell>
          <cell r="BE26" t="str">
            <v>A</v>
          </cell>
          <cell r="BF26" t="str">
            <v>A</v>
          </cell>
          <cell r="BG26" t="str">
            <v>B</v>
          </cell>
          <cell r="BH26" t="str">
            <v>A</v>
          </cell>
          <cell r="BI26" t="str">
            <v>A</v>
          </cell>
          <cell r="BJ26" t="str">
            <v>B</v>
          </cell>
        </row>
        <row r="27">
          <cell r="E27" t="str">
            <v>A</v>
          </cell>
          <cell r="F27" t="str">
            <v>A</v>
          </cell>
          <cell r="G27" t="str">
            <v>B</v>
          </cell>
          <cell r="H27" t="str">
            <v>B</v>
          </cell>
          <cell r="I27" t="str">
            <v>B</v>
          </cell>
          <cell r="J27" t="str">
            <v>B</v>
          </cell>
          <cell r="K27" t="str">
            <v>B</v>
          </cell>
          <cell r="L27" t="str">
            <v>A</v>
          </cell>
          <cell r="M27" t="str">
            <v>A</v>
          </cell>
          <cell r="N27" t="str">
            <v>A</v>
          </cell>
          <cell r="O27" t="str">
            <v>A</v>
          </cell>
          <cell r="P27" t="str">
            <v>B</v>
          </cell>
          <cell r="Q27" t="str">
            <v>C</v>
          </cell>
          <cell r="R27" t="str">
            <v>D</v>
          </cell>
          <cell r="S27" t="str">
            <v>C</v>
          </cell>
          <cell r="T27" t="str">
            <v>C</v>
          </cell>
          <cell r="U27" t="str">
            <v>B</v>
          </cell>
          <cell r="V27" t="str">
            <v>A</v>
          </cell>
          <cell r="W27" t="str">
            <v>D</v>
          </cell>
          <cell r="X27" t="str">
            <v>C</v>
          </cell>
          <cell r="Y27" t="str">
            <v>C</v>
          </cell>
          <cell r="Z27" t="str">
            <v>C</v>
          </cell>
          <cell r="AA27" t="str">
            <v>A</v>
          </cell>
          <cell r="AB27" t="str">
            <v>A</v>
          </cell>
          <cell r="AC27" t="str">
            <v>D</v>
          </cell>
          <cell r="AD27" t="str">
            <v>B</v>
          </cell>
          <cell r="AE27" t="str">
            <v>A</v>
          </cell>
          <cell r="AF27" t="str">
            <v>B</v>
          </cell>
          <cell r="AG27" t="str">
            <v>C</v>
          </cell>
          <cell r="AH27" t="str">
            <v>D</v>
          </cell>
          <cell r="AI27" t="str">
            <v>A</v>
          </cell>
          <cell r="AJ27" t="str">
            <v>C</v>
          </cell>
          <cell r="AK27" t="str">
            <v>D</v>
          </cell>
          <cell r="AL27" t="str">
            <v>D</v>
          </cell>
          <cell r="AM27" t="str">
            <v>C</v>
          </cell>
          <cell r="AN27" t="str">
            <v>C</v>
          </cell>
          <cell r="AO27" t="str">
            <v>C</v>
          </cell>
          <cell r="AP27" t="str">
            <v>B</v>
          </cell>
          <cell r="AQ27" t="str">
            <v>B</v>
          </cell>
          <cell r="AR27" t="str">
            <v>B</v>
          </cell>
          <cell r="AS27" t="str">
            <v>B</v>
          </cell>
          <cell r="AT27" t="str">
            <v>B</v>
          </cell>
          <cell r="AU27" t="str">
            <v>C</v>
          </cell>
          <cell r="AV27" t="str">
            <v>D</v>
          </cell>
          <cell r="AW27" t="str">
            <v>C</v>
          </cell>
          <cell r="AX27" t="str">
            <v>A</v>
          </cell>
          <cell r="AY27" t="str">
            <v>B</v>
          </cell>
          <cell r="AZ27" t="str">
            <v>C</v>
          </cell>
          <cell r="BA27" t="str">
            <v>C</v>
          </cell>
          <cell r="BB27" t="str">
            <v>A</v>
          </cell>
          <cell r="BC27" t="str">
            <v>B</v>
          </cell>
          <cell r="BD27" t="str">
            <v>B</v>
          </cell>
          <cell r="BE27" t="str">
            <v>A</v>
          </cell>
          <cell r="BF27" t="str">
            <v>A</v>
          </cell>
          <cell r="BG27" t="str">
            <v>B</v>
          </cell>
          <cell r="BH27" t="str">
            <v>A</v>
          </cell>
          <cell r="BI27" t="str">
            <v>B</v>
          </cell>
          <cell r="BJ27" t="str">
            <v>B</v>
          </cell>
        </row>
        <row r="28">
          <cell r="E28" t="str">
            <v>A</v>
          </cell>
          <cell r="F28" t="str">
            <v>B</v>
          </cell>
          <cell r="G28" t="str">
            <v>B</v>
          </cell>
          <cell r="H28" t="str">
            <v>B</v>
          </cell>
          <cell r="I28" t="str">
            <v>A</v>
          </cell>
          <cell r="J28" t="str">
            <v>A</v>
          </cell>
          <cell r="K28" t="str">
            <v>B</v>
          </cell>
          <cell r="L28" t="str">
            <v>A</v>
          </cell>
          <cell r="M28" t="str">
            <v>C</v>
          </cell>
          <cell r="N28" t="str">
            <v>B</v>
          </cell>
          <cell r="O28" t="str">
            <v>C</v>
          </cell>
          <cell r="P28" t="str">
            <v>C</v>
          </cell>
          <cell r="Q28" t="str">
            <v>C</v>
          </cell>
          <cell r="R28" t="str">
            <v>C</v>
          </cell>
          <cell r="S28" t="str">
            <v>C</v>
          </cell>
          <cell r="T28" t="str">
            <v>C</v>
          </cell>
          <cell r="U28" t="str">
            <v>A</v>
          </cell>
          <cell r="V28" t="str">
            <v>C</v>
          </cell>
          <cell r="W28" t="str">
            <v>C</v>
          </cell>
          <cell r="X28" t="str">
            <v>C</v>
          </cell>
          <cell r="Y28" t="str">
            <v>C</v>
          </cell>
          <cell r="Z28" t="str">
            <v>D</v>
          </cell>
          <cell r="AA28" t="str">
            <v>D</v>
          </cell>
          <cell r="AB28" t="str">
            <v>B</v>
          </cell>
          <cell r="AC28" t="str">
            <v>C</v>
          </cell>
          <cell r="AD28" t="str">
            <v>B</v>
          </cell>
          <cell r="AE28" t="str">
            <v>B</v>
          </cell>
          <cell r="AF28" t="str">
            <v>C</v>
          </cell>
          <cell r="AG28" t="str">
            <v>C</v>
          </cell>
          <cell r="AH28" t="str">
            <v>D</v>
          </cell>
          <cell r="AI28" t="str">
            <v>B</v>
          </cell>
          <cell r="AJ28" t="str">
            <v>B</v>
          </cell>
          <cell r="AK28" t="str">
            <v>D</v>
          </cell>
          <cell r="AL28" t="str">
            <v>D</v>
          </cell>
          <cell r="AM28" t="str">
            <v>D</v>
          </cell>
          <cell r="AN28" t="str">
            <v>D</v>
          </cell>
          <cell r="AO28" t="str">
            <v>C</v>
          </cell>
          <cell r="AP28" t="str">
            <v>B</v>
          </cell>
          <cell r="AQ28" t="str">
            <v>B</v>
          </cell>
          <cell r="AR28" t="str">
            <v>B</v>
          </cell>
          <cell r="AS28" t="str">
            <v>B</v>
          </cell>
          <cell r="AT28" t="str">
            <v>B</v>
          </cell>
          <cell r="AU28" t="str">
            <v>D</v>
          </cell>
          <cell r="AV28" t="str">
            <v>D</v>
          </cell>
          <cell r="AW28" t="str">
            <v>C</v>
          </cell>
          <cell r="AX28" t="str">
            <v>C</v>
          </cell>
          <cell r="AY28" t="str">
            <v>B</v>
          </cell>
          <cell r="AZ28" t="str">
            <v>D</v>
          </cell>
          <cell r="BA28" t="str">
            <v>D</v>
          </cell>
          <cell r="BB28" t="str">
            <v>A</v>
          </cell>
          <cell r="BC28" t="str">
            <v>B</v>
          </cell>
          <cell r="BD28" t="str">
            <v>B</v>
          </cell>
          <cell r="BE28" t="str">
            <v>B</v>
          </cell>
          <cell r="BF28" t="str">
            <v>B</v>
          </cell>
          <cell r="BG28" t="str">
            <v>B</v>
          </cell>
          <cell r="BH28" t="str">
            <v>B</v>
          </cell>
          <cell r="BI28" t="str">
            <v>B</v>
          </cell>
          <cell r="BJ28" t="str">
            <v>B</v>
          </cell>
        </row>
        <row r="29">
          <cell r="E29" t="str">
            <v>A</v>
          </cell>
          <cell r="F29" t="str">
            <v>B</v>
          </cell>
          <cell r="G29" t="str">
            <v>A</v>
          </cell>
          <cell r="H29" t="str">
            <v>A</v>
          </cell>
          <cell r="I29" t="str">
            <v>A</v>
          </cell>
          <cell r="J29" t="str">
            <v>B</v>
          </cell>
          <cell r="K29" t="str">
            <v>C</v>
          </cell>
          <cell r="L29" t="str">
            <v>C</v>
          </cell>
          <cell r="M29" t="str">
            <v>C</v>
          </cell>
          <cell r="N29" t="str">
            <v>D</v>
          </cell>
          <cell r="O29" t="str">
            <v>D</v>
          </cell>
          <cell r="P29" t="str">
            <v>C</v>
          </cell>
          <cell r="Q29" t="str">
            <v>C</v>
          </cell>
          <cell r="R29" t="str">
            <v>B</v>
          </cell>
          <cell r="S29" t="str">
            <v>C</v>
          </cell>
          <cell r="T29" t="str">
            <v>C</v>
          </cell>
          <cell r="U29" t="str">
            <v>B</v>
          </cell>
          <cell r="V29" t="str">
            <v>C</v>
          </cell>
          <cell r="W29" t="str">
            <v>D</v>
          </cell>
          <cell r="X29" t="str">
            <v>D</v>
          </cell>
          <cell r="Y29" t="str">
            <v>C</v>
          </cell>
          <cell r="Z29" t="str">
            <v>D</v>
          </cell>
          <cell r="AA29" t="str">
            <v>C</v>
          </cell>
          <cell r="AB29" t="str">
            <v>A</v>
          </cell>
          <cell r="AC29" t="str">
            <v>D</v>
          </cell>
          <cell r="AD29" t="str">
            <v>D</v>
          </cell>
          <cell r="AE29" t="str">
            <v>C</v>
          </cell>
          <cell r="AF29" t="str">
            <v>D</v>
          </cell>
          <cell r="AG29" t="str">
            <v>C</v>
          </cell>
          <cell r="AH29" t="str">
            <v>D</v>
          </cell>
          <cell r="AI29" t="str">
            <v>C</v>
          </cell>
          <cell r="AJ29" t="str">
            <v>D</v>
          </cell>
          <cell r="AK29" t="str">
            <v>D</v>
          </cell>
          <cell r="AL29" t="str">
            <v>D</v>
          </cell>
          <cell r="AM29" t="str">
            <v>C</v>
          </cell>
          <cell r="AN29" t="str">
            <v>C</v>
          </cell>
          <cell r="AO29" t="str">
            <v>D</v>
          </cell>
          <cell r="AP29" t="str">
            <v>B</v>
          </cell>
          <cell r="AQ29" t="str">
            <v>B</v>
          </cell>
          <cell r="AR29" t="str">
            <v>A</v>
          </cell>
          <cell r="AS29" t="str">
            <v>B</v>
          </cell>
          <cell r="AT29" t="str">
            <v>B</v>
          </cell>
          <cell r="AU29" t="str">
            <v>D</v>
          </cell>
          <cell r="AV29" t="str">
            <v>D</v>
          </cell>
          <cell r="AW29" t="str">
            <v>D</v>
          </cell>
          <cell r="AX29" t="str">
            <v>C</v>
          </cell>
          <cell r="AY29" t="str">
            <v>D</v>
          </cell>
          <cell r="AZ29" t="str">
            <v>C</v>
          </cell>
          <cell r="BA29" t="str">
            <v>C</v>
          </cell>
          <cell r="BB29" t="str">
            <v>B</v>
          </cell>
          <cell r="BC29" t="str">
            <v>B</v>
          </cell>
          <cell r="BD29" t="str">
            <v>B</v>
          </cell>
          <cell r="BE29" t="str">
            <v>B</v>
          </cell>
          <cell r="BF29" t="str">
            <v>A</v>
          </cell>
          <cell r="BG29" t="str">
            <v>B</v>
          </cell>
          <cell r="BH29" t="str">
            <v>B</v>
          </cell>
          <cell r="BI29" t="str">
            <v>B</v>
          </cell>
          <cell r="BJ29" t="str">
            <v>B</v>
          </cell>
        </row>
        <row r="30">
          <cell r="E30" t="str">
            <v>A</v>
          </cell>
          <cell r="F30" t="str">
            <v>B</v>
          </cell>
          <cell r="G30" t="str">
            <v>C</v>
          </cell>
          <cell r="H30" t="str">
            <v>A</v>
          </cell>
          <cell r="I30" t="str">
            <v>C</v>
          </cell>
          <cell r="J30" t="str">
            <v>B</v>
          </cell>
          <cell r="K30" t="str">
            <v>B</v>
          </cell>
          <cell r="L30" t="str">
            <v>C</v>
          </cell>
          <cell r="M30" t="str">
            <v>B</v>
          </cell>
          <cell r="N30" t="str">
            <v>C</v>
          </cell>
          <cell r="O30" t="str">
            <v>B</v>
          </cell>
          <cell r="P30" t="str">
            <v>D</v>
          </cell>
          <cell r="Q30" t="str">
            <v>C</v>
          </cell>
          <cell r="R30" t="str">
            <v>C</v>
          </cell>
          <cell r="S30" t="str">
            <v>C</v>
          </cell>
          <cell r="T30" t="str">
            <v>C</v>
          </cell>
          <cell r="U30" t="str">
            <v>B</v>
          </cell>
          <cell r="V30" t="str">
            <v>C</v>
          </cell>
          <cell r="W30" t="str">
            <v>C</v>
          </cell>
          <cell r="X30" t="str">
            <v>D</v>
          </cell>
          <cell r="Y30" t="str">
            <v>D</v>
          </cell>
          <cell r="Z30" t="str">
            <v>D</v>
          </cell>
          <cell r="AA30" t="str">
            <v>B</v>
          </cell>
          <cell r="AB30" t="str">
            <v>A</v>
          </cell>
          <cell r="AC30" t="str">
            <v>D</v>
          </cell>
          <cell r="AD30" t="str">
            <v>A</v>
          </cell>
          <cell r="AE30" t="str">
            <v>B</v>
          </cell>
          <cell r="AF30" t="str">
            <v>D</v>
          </cell>
          <cell r="AG30" t="str">
            <v>B</v>
          </cell>
          <cell r="AH30" t="str">
            <v>D</v>
          </cell>
          <cell r="AI30" t="str">
            <v>A</v>
          </cell>
          <cell r="AJ30" t="str">
            <v>B</v>
          </cell>
          <cell r="AK30" t="str">
            <v>D</v>
          </cell>
          <cell r="AL30" t="str">
            <v>A</v>
          </cell>
          <cell r="AM30" t="str">
            <v>C</v>
          </cell>
          <cell r="AN30" t="str">
            <v>C</v>
          </cell>
          <cell r="AO30" t="str">
            <v>B</v>
          </cell>
          <cell r="AP30" t="str">
            <v>B</v>
          </cell>
          <cell r="AQ30" t="str">
            <v>B</v>
          </cell>
          <cell r="AR30" t="str">
            <v>B</v>
          </cell>
          <cell r="AS30" t="str">
            <v>B</v>
          </cell>
          <cell r="AT30" t="str">
            <v>B</v>
          </cell>
          <cell r="AU30" t="str">
            <v>D</v>
          </cell>
          <cell r="AV30" t="str">
            <v>D</v>
          </cell>
          <cell r="AW30" t="str">
            <v>C</v>
          </cell>
          <cell r="AX30" t="str">
            <v>B</v>
          </cell>
          <cell r="AY30" t="str">
            <v>C</v>
          </cell>
          <cell r="AZ30" t="str">
            <v>D</v>
          </cell>
          <cell r="BA30" t="str">
            <v>D</v>
          </cell>
          <cell r="BB30" t="str">
            <v>B</v>
          </cell>
          <cell r="BC30" t="str">
            <v>B</v>
          </cell>
          <cell r="BD30" t="str">
            <v>B</v>
          </cell>
          <cell r="BE30" t="str">
            <v>B</v>
          </cell>
          <cell r="BF30" t="str">
            <v>A</v>
          </cell>
          <cell r="BG30" t="str">
            <v>B</v>
          </cell>
          <cell r="BH30" t="str">
            <v>A</v>
          </cell>
          <cell r="BI30" t="str">
            <v>A</v>
          </cell>
          <cell r="BJ30" t="str">
            <v>B</v>
          </cell>
        </row>
        <row r="31">
          <cell r="E31" t="str">
            <v>A</v>
          </cell>
          <cell r="F31" t="str">
            <v>A</v>
          </cell>
          <cell r="G31" t="str">
            <v>B</v>
          </cell>
          <cell r="H31" t="str">
            <v>B</v>
          </cell>
          <cell r="I31" t="str">
            <v>B</v>
          </cell>
          <cell r="J31" t="str">
            <v>C</v>
          </cell>
          <cell r="K31" t="str">
            <v>B</v>
          </cell>
          <cell r="L31" t="str">
            <v>B</v>
          </cell>
          <cell r="M31" t="str">
            <v>B</v>
          </cell>
          <cell r="N31" t="str">
            <v>B</v>
          </cell>
          <cell r="O31" t="str">
            <v>B</v>
          </cell>
          <cell r="P31" t="str">
            <v>A</v>
          </cell>
          <cell r="Q31" t="str">
            <v>B</v>
          </cell>
          <cell r="R31" t="str">
            <v>C</v>
          </cell>
          <cell r="S31" t="str">
            <v>C</v>
          </cell>
          <cell r="T31" t="str">
            <v>C</v>
          </cell>
          <cell r="U31" t="str">
            <v>B</v>
          </cell>
          <cell r="V31" t="str">
            <v>C</v>
          </cell>
          <cell r="W31" t="str">
            <v>C</v>
          </cell>
          <cell r="X31" t="str">
            <v>C</v>
          </cell>
          <cell r="Y31" t="str">
            <v>B</v>
          </cell>
          <cell r="Z31" t="str">
            <v>C</v>
          </cell>
          <cell r="AA31" t="str">
            <v>A</v>
          </cell>
          <cell r="AB31" t="str">
            <v>B</v>
          </cell>
          <cell r="AC31" t="str">
            <v>C</v>
          </cell>
          <cell r="AD31" t="str">
            <v>C</v>
          </cell>
          <cell r="AE31" t="str">
            <v>B</v>
          </cell>
          <cell r="AF31" t="str">
            <v>B</v>
          </cell>
          <cell r="AG31" t="str">
            <v>C</v>
          </cell>
          <cell r="AH31" t="str">
            <v>C</v>
          </cell>
          <cell r="AI31" t="str">
            <v>B</v>
          </cell>
          <cell r="AJ31" t="str">
            <v>B</v>
          </cell>
          <cell r="AK31" t="str">
            <v>B</v>
          </cell>
          <cell r="AL31" t="str">
            <v>D</v>
          </cell>
          <cell r="AM31" t="str">
            <v>C</v>
          </cell>
          <cell r="AN31" t="str">
            <v>C</v>
          </cell>
          <cell r="AO31" t="str">
            <v>C</v>
          </cell>
          <cell r="AP31" t="str">
            <v>A</v>
          </cell>
          <cell r="AQ31" t="str">
            <v>B</v>
          </cell>
          <cell r="AR31" t="str">
            <v>B</v>
          </cell>
          <cell r="AS31" t="str">
            <v>A</v>
          </cell>
          <cell r="AT31" t="str">
            <v>B</v>
          </cell>
          <cell r="AU31" t="str">
            <v>C</v>
          </cell>
          <cell r="AV31" t="str">
            <v>D</v>
          </cell>
          <cell r="AW31" t="str">
            <v>C</v>
          </cell>
          <cell r="AX31" t="str">
            <v>B</v>
          </cell>
          <cell r="AY31" t="str">
            <v>A</v>
          </cell>
          <cell r="AZ31" t="str">
            <v>C</v>
          </cell>
          <cell r="BA31" t="str">
            <v>C</v>
          </cell>
          <cell r="BB31" t="str">
            <v>A</v>
          </cell>
          <cell r="BC31" t="str">
            <v>A</v>
          </cell>
          <cell r="BD31" t="str">
            <v>B</v>
          </cell>
          <cell r="BE31" t="str">
            <v>B</v>
          </cell>
          <cell r="BF31" t="str">
            <v>B</v>
          </cell>
          <cell r="BG31" t="str">
            <v>B</v>
          </cell>
          <cell r="BH31" t="str">
            <v>B</v>
          </cell>
          <cell r="BI31" t="str">
            <v>B</v>
          </cell>
          <cell r="BJ31" t="str">
            <v>B</v>
          </cell>
        </row>
        <row r="32">
          <cell r="E32" t="str">
            <v>A</v>
          </cell>
          <cell r="F32" t="str">
            <v>B</v>
          </cell>
          <cell r="G32" t="str">
            <v>B</v>
          </cell>
          <cell r="H32" t="str">
            <v>C</v>
          </cell>
          <cell r="I32" t="str">
            <v>A</v>
          </cell>
          <cell r="J32" t="str">
            <v>D</v>
          </cell>
          <cell r="K32" t="str">
            <v>B</v>
          </cell>
          <cell r="L32" t="str">
            <v>A</v>
          </cell>
          <cell r="M32" t="str">
            <v>B</v>
          </cell>
          <cell r="N32" t="str">
            <v>C</v>
          </cell>
          <cell r="O32" t="str">
            <v>B</v>
          </cell>
          <cell r="P32" t="str">
            <v>C</v>
          </cell>
          <cell r="Q32" t="str">
            <v>C</v>
          </cell>
          <cell r="R32" t="str">
            <v>C</v>
          </cell>
          <cell r="S32" t="str">
            <v>C</v>
          </cell>
          <cell r="T32" t="str">
            <v>C</v>
          </cell>
          <cell r="U32" t="str">
            <v>D</v>
          </cell>
          <cell r="V32" t="str">
            <v>C</v>
          </cell>
          <cell r="W32" t="str">
            <v>C</v>
          </cell>
          <cell r="X32" t="str">
            <v>B</v>
          </cell>
          <cell r="Y32" t="str">
            <v>B</v>
          </cell>
          <cell r="Z32" t="str">
            <v>B</v>
          </cell>
          <cell r="AA32" t="str">
            <v>A</v>
          </cell>
          <cell r="AB32" t="str">
            <v>D</v>
          </cell>
          <cell r="AC32" t="str">
            <v>B</v>
          </cell>
          <cell r="AD32" t="str">
            <v>C</v>
          </cell>
          <cell r="AE32" t="str">
            <v>A</v>
          </cell>
          <cell r="AF32" t="str">
            <v>B</v>
          </cell>
          <cell r="AG32" t="str">
            <v>C</v>
          </cell>
          <cell r="AH32" t="str">
            <v>A</v>
          </cell>
          <cell r="AI32" t="str">
            <v>A</v>
          </cell>
          <cell r="AJ32" t="str">
            <v>A</v>
          </cell>
          <cell r="AK32" t="str">
            <v>D</v>
          </cell>
          <cell r="AL32" t="str">
            <v>D</v>
          </cell>
          <cell r="AM32" t="str">
            <v>B</v>
          </cell>
          <cell r="AN32" t="str">
            <v>B</v>
          </cell>
          <cell r="AO32" t="str">
            <v>A</v>
          </cell>
          <cell r="AP32" t="str">
            <v>B</v>
          </cell>
          <cell r="AQ32" t="str">
            <v>B</v>
          </cell>
          <cell r="AR32" t="str">
            <v>B</v>
          </cell>
          <cell r="AS32" t="str">
            <v>B</v>
          </cell>
          <cell r="AT32" t="str">
            <v>B</v>
          </cell>
          <cell r="AU32" t="str">
            <v>D</v>
          </cell>
          <cell r="AV32" t="str">
            <v>D</v>
          </cell>
          <cell r="AW32" t="str">
            <v>D</v>
          </cell>
          <cell r="AX32" t="str">
            <v>A</v>
          </cell>
          <cell r="AY32" t="str">
            <v>A</v>
          </cell>
          <cell r="AZ32" t="str">
            <v>B</v>
          </cell>
          <cell r="BA32" t="str">
            <v>B</v>
          </cell>
          <cell r="BB32" t="str">
            <v>A</v>
          </cell>
          <cell r="BC32" t="str">
            <v>B</v>
          </cell>
          <cell r="BD32" t="str">
            <v>B</v>
          </cell>
          <cell r="BE32" t="str">
            <v>B</v>
          </cell>
          <cell r="BF32" t="str">
            <v>A</v>
          </cell>
          <cell r="BG32" t="str">
            <v>B</v>
          </cell>
          <cell r="BH32" t="str">
            <v>B</v>
          </cell>
          <cell r="BI32" t="str">
            <v>B</v>
          </cell>
          <cell r="BJ32" t="str">
            <v>B</v>
          </cell>
        </row>
        <row r="33">
          <cell r="E33" t="str">
            <v>A</v>
          </cell>
          <cell r="F33" t="str">
            <v>B</v>
          </cell>
          <cell r="G33" t="str">
            <v>A</v>
          </cell>
          <cell r="H33" t="str">
            <v>A</v>
          </cell>
          <cell r="I33" t="str">
            <v>A</v>
          </cell>
          <cell r="J33" t="str">
            <v>B</v>
          </cell>
          <cell r="K33" t="str">
            <v>A</v>
          </cell>
          <cell r="L33" t="str">
            <v>A</v>
          </cell>
          <cell r="M33" t="str">
            <v>A</v>
          </cell>
          <cell r="N33" t="str">
            <v>C</v>
          </cell>
          <cell r="O33" t="str">
            <v>C</v>
          </cell>
          <cell r="P33" t="str">
            <v>C</v>
          </cell>
          <cell r="Q33" t="str">
            <v>C</v>
          </cell>
          <cell r="R33" t="str">
            <v>C</v>
          </cell>
          <cell r="S33" t="str">
            <v>D</v>
          </cell>
          <cell r="T33" t="str">
            <v>C</v>
          </cell>
          <cell r="U33" t="str">
            <v>C</v>
          </cell>
          <cell r="V33" t="str">
            <v>C</v>
          </cell>
          <cell r="W33" t="str">
            <v>C</v>
          </cell>
          <cell r="X33" t="str">
            <v>B</v>
          </cell>
          <cell r="Y33" t="str">
            <v>B</v>
          </cell>
          <cell r="Z33" t="str">
            <v>C</v>
          </cell>
          <cell r="AA33" t="str">
            <v>C</v>
          </cell>
          <cell r="AB33" t="str">
            <v>B</v>
          </cell>
          <cell r="AC33" t="str">
            <v>D</v>
          </cell>
          <cell r="AD33" t="str">
            <v>D</v>
          </cell>
          <cell r="AE33" t="str">
            <v>D</v>
          </cell>
          <cell r="AF33" t="str">
            <v>B</v>
          </cell>
          <cell r="AG33" t="str">
            <v>B</v>
          </cell>
          <cell r="AH33" t="str">
            <v>D</v>
          </cell>
          <cell r="AI33" t="str">
            <v>A</v>
          </cell>
          <cell r="AJ33" t="str">
            <v>A</v>
          </cell>
          <cell r="AK33" t="str">
            <v>C</v>
          </cell>
          <cell r="AL33" t="str">
            <v>B</v>
          </cell>
          <cell r="AM33" t="str">
            <v>D</v>
          </cell>
          <cell r="AN33" t="str">
            <v>D</v>
          </cell>
          <cell r="AO33" t="str">
            <v>D</v>
          </cell>
          <cell r="AP33" t="str">
            <v>B</v>
          </cell>
          <cell r="AQ33" t="str">
            <v>A</v>
          </cell>
          <cell r="AR33" t="str">
            <v>A</v>
          </cell>
          <cell r="AS33" t="str">
            <v>B</v>
          </cell>
          <cell r="AT33" t="str">
            <v>B</v>
          </cell>
          <cell r="AU33" t="str">
            <v>C</v>
          </cell>
          <cell r="AV33" t="str">
            <v>D</v>
          </cell>
          <cell r="AW33" t="str">
            <v>D</v>
          </cell>
          <cell r="AX33" t="str">
            <v>A</v>
          </cell>
          <cell r="AY33" t="str">
            <v>B</v>
          </cell>
          <cell r="AZ33" t="str">
            <v>B</v>
          </cell>
          <cell r="BA33" t="str">
            <v>C</v>
          </cell>
          <cell r="BB33" t="str">
            <v>A</v>
          </cell>
          <cell r="BC33" t="str">
            <v>B</v>
          </cell>
          <cell r="BD33" t="str">
            <v>B</v>
          </cell>
          <cell r="BE33" t="str">
            <v>B</v>
          </cell>
          <cell r="BF33" t="str">
            <v>B</v>
          </cell>
          <cell r="BG33" t="str">
            <v>B</v>
          </cell>
          <cell r="BH33" t="str">
            <v>A</v>
          </cell>
          <cell r="BI33" t="str">
            <v>A</v>
          </cell>
          <cell r="BJ33" t="str">
            <v>B</v>
          </cell>
        </row>
        <row r="34">
          <cell r="E34" t="str">
            <v>A</v>
          </cell>
          <cell r="F34" t="str">
            <v>B</v>
          </cell>
          <cell r="G34" t="str">
            <v>B</v>
          </cell>
          <cell r="H34" t="str">
            <v>B</v>
          </cell>
          <cell r="I34" t="str">
            <v>A</v>
          </cell>
          <cell r="J34" t="str">
            <v>B</v>
          </cell>
          <cell r="K34" t="str">
            <v>B</v>
          </cell>
          <cell r="L34" t="str">
            <v>B</v>
          </cell>
          <cell r="M34" t="str">
            <v>B</v>
          </cell>
          <cell r="N34" t="str">
            <v>A</v>
          </cell>
          <cell r="O34" t="str">
            <v>A</v>
          </cell>
          <cell r="P34" t="str">
            <v>B</v>
          </cell>
          <cell r="Q34" t="str">
            <v>B</v>
          </cell>
          <cell r="R34" t="str">
            <v>D</v>
          </cell>
          <cell r="S34" t="str">
            <v>D</v>
          </cell>
          <cell r="T34" t="str">
            <v>C</v>
          </cell>
          <cell r="U34" t="str">
            <v>A</v>
          </cell>
          <cell r="V34" t="str">
            <v>B</v>
          </cell>
          <cell r="W34" t="str">
            <v>D</v>
          </cell>
          <cell r="X34" t="str">
            <v>C</v>
          </cell>
          <cell r="Y34" t="str">
            <v>C</v>
          </cell>
          <cell r="Z34" t="str">
            <v>C</v>
          </cell>
          <cell r="AA34" t="str">
            <v>C</v>
          </cell>
          <cell r="AB34" t="str">
            <v>A</v>
          </cell>
          <cell r="AC34" t="str">
            <v>D</v>
          </cell>
          <cell r="AD34" t="str">
            <v>C</v>
          </cell>
          <cell r="AE34" t="str">
            <v>B</v>
          </cell>
          <cell r="AF34" t="str">
            <v>D</v>
          </cell>
          <cell r="AG34" t="str">
            <v>A</v>
          </cell>
          <cell r="AH34" t="str">
            <v>C</v>
          </cell>
          <cell r="AI34" t="str">
            <v>A</v>
          </cell>
          <cell r="AJ34" t="str">
            <v>A</v>
          </cell>
          <cell r="AK34" t="str">
            <v>D</v>
          </cell>
          <cell r="AL34" t="str">
            <v>D</v>
          </cell>
          <cell r="AM34" t="str">
            <v>A</v>
          </cell>
          <cell r="AN34" t="str">
            <v>A</v>
          </cell>
          <cell r="AO34" t="str">
            <v>C</v>
          </cell>
          <cell r="AP34" t="str">
            <v>B</v>
          </cell>
          <cell r="AQ34" t="str">
            <v>B</v>
          </cell>
          <cell r="AR34" t="str">
            <v>B</v>
          </cell>
          <cell r="AS34" t="str">
            <v>B</v>
          </cell>
          <cell r="AT34" t="str">
            <v>B</v>
          </cell>
          <cell r="AU34" t="str">
            <v>D</v>
          </cell>
          <cell r="AV34" t="str">
            <v>D</v>
          </cell>
          <cell r="AW34" t="str">
            <v>D</v>
          </cell>
          <cell r="AX34" t="str">
            <v>A</v>
          </cell>
          <cell r="AY34" t="str">
            <v>A</v>
          </cell>
          <cell r="AZ34" t="str">
            <v>A</v>
          </cell>
          <cell r="BA34" t="str">
            <v>A</v>
          </cell>
          <cell r="BB34" t="str">
            <v>A</v>
          </cell>
          <cell r="BC34" t="str">
            <v>B</v>
          </cell>
          <cell r="BD34" t="str">
            <v>B</v>
          </cell>
          <cell r="BE34" t="str">
            <v>B</v>
          </cell>
          <cell r="BF34" t="str">
            <v>A</v>
          </cell>
          <cell r="BG34" t="str">
            <v>B</v>
          </cell>
          <cell r="BH34" t="str">
            <v>A</v>
          </cell>
          <cell r="BI34" t="str">
            <v>A</v>
          </cell>
          <cell r="BJ34" t="str">
            <v>B</v>
          </cell>
        </row>
        <row r="35">
          <cell r="E35" t="str">
            <v>A</v>
          </cell>
          <cell r="F35" t="str">
            <v>B</v>
          </cell>
          <cell r="G35" t="str">
            <v>A</v>
          </cell>
          <cell r="H35" t="str">
            <v>A</v>
          </cell>
          <cell r="I35" t="str">
            <v>C</v>
          </cell>
          <cell r="J35" t="str">
            <v>B</v>
          </cell>
          <cell r="K35" t="str">
            <v>A</v>
          </cell>
          <cell r="L35" t="str">
            <v>B</v>
          </cell>
          <cell r="M35" t="str">
            <v>A</v>
          </cell>
          <cell r="N35" t="str">
            <v>C</v>
          </cell>
          <cell r="O35" t="str">
            <v>B</v>
          </cell>
          <cell r="P35" t="str">
            <v>B</v>
          </cell>
          <cell r="Q35" t="str">
            <v>A</v>
          </cell>
          <cell r="R35" t="str">
            <v>C</v>
          </cell>
          <cell r="S35" t="str">
            <v>B</v>
          </cell>
          <cell r="T35" t="str">
            <v>D</v>
          </cell>
          <cell r="U35" t="str">
            <v>C</v>
          </cell>
          <cell r="V35" t="str">
            <v>B</v>
          </cell>
          <cell r="W35" t="str">
            <v>C</v>
          </cell>
          <cell r="X35" t="str">
            <v>C</v>
          </cell>
          <cell r="Y35" t="str">
            <v>C</v>
          </cell>
          <cell r="Z35" t="str">
            <v>B</v>
          </cell>
          <cell r="AA35" t="str">
            <v>A</v>
          </cell>
          <cell r="AB35" t="str">
            <v>A</v>
          </cell>
          <cell r="AC35" t="str">
            <v>D</v>
          </cell>
          <cell r="AD35" t="str">
            <v>A</v>
          </cell>
          <cell r="AE35" t="str">
            <v>B</v>
          </cell>
          <cell r="AF35" t="str">
            <v>C</v>
          </cell>
          <cell r="AG35" t="str">
            <v>C</v>
          </cell>
          <cell r="AH35" t="str">
            <v>C</v>
          </cell>
          <cell r="AI35" t="str">
            <v>B</v>
          </cell>
          <cell r="AJ35" t="str">
            <v>C</v>
          </cell>
          <cell r="AK35" t="str">
            <v>D</v>
          </cell>
          <cell r="AL35" t="str">
            <v>D</v>
          </cell>
          <cell r="AM35" t="str">
            <v>C</v>
          </cell>
          <cell r="AN35" t="str">
            <v>C</v>
          </cell>
          <cell r="AO35" t="str">
            <v>C</v>
          </cell>
          <cell r="AP35" t="str">
            <v>B</v>
          </cell>
          <cell r="AQ35" t="str">
            <v>B</v>
          </cell>
          <cell r="AR35" t="str">
            <v>B</v>
          </cell>
          <cell r="AS35" t="str">
            <v>B</v>
          </cell>
          <cell r="AT35" t="str">
            <v>B</v>
          </cell>
          <cell r="AU35" t="str">
            <v>D</v>
          </cell>
          <cell r="AV35" t="str">
            <v>D</v>
          </cell>
          <cell r="AW35" t="str">
            <v>C</v>
          </cell>
          <cell r="AX35" t="str">
            <v>A</v>
          </cell>
          <cell r="AY35" t="str">
            <v>B</v>
          </cell>
          <cell r="AZ35" t="str">
            <v>C</v>
          </cell>
          <cell r="BA35" t="str">
            <v>C</v>
          </cell>
          <cell r="BB35" t="str">
            <v>A</v>
          </cell>
          <cell r="BC35" t="str">
            <v>B</v>
          </cell>
          <cell r="BD35" t="str">
            <v>B</v>
          </cell>
          <cell r="BE35" t="str">
            <v>A</v>
          </cell>
          <cell r="BF35" t="str">
            <v>A</v>
          </cell>
          <cell r="BG35" t="str">
            <v>B</v>
          </cell>
          <cell r="BH35" t="str">
            <v>A</v>
          </cell>
          <cell r="BI35" t="str">
            <v>B</v>
          </cell>
          <cell r="BJ35" t="str">
            <v>B</v>
          </cell>
        </row>
        <row r="36">
          <cell r="E36" t="str">
            <v>A</v>
          </cell>
          <cell r="F36" t="str">
            <v>B</v>
          </cell>
          <cell r="G36" t="str">
            <v>A</v>
          </cell>
          <cell r="H36" t="str">
            <v>A</v>
          </cell>
          <cell r="I36" t="str">
            <v>A</v>
          </cell>
          <cell r="J36" t="str">
            <v>B</v>
          </cell>
          <cell r="K36" t="str">
            <v>A</v>
          </cell>
          <cell r="L36" t="str">
            <v>A</v>
          </cell>
          <cell r="M36" t="str">
            <v>A</v>
          </cell>
          <cell r="N36" t="str">
            <v>A</v>
          </cell>
          <cell r="O36" t="str">
            <v>A</v>
          </cell>
          <cell r="P36" t="str">
            <v>A</v>
          </cell>
          <cell r="Q36" t="str">
            <v>A</v>
          </cell>
          <cell r="R36" t="str">
            <v>D</v>
          </cell>
          <cell r="S36" t="str">
            <v>C</v>
          </cell>
          <cell r="T36" t="str">
            <v>C</v>
          </cell>
          <cell r="U36" t="str">
            <v>D</v>
          </cell>
          <cell r="V36" t="str">
            <v>B</v>
          </cell>
          <cell r="W36" t="str">
            <v>D</v>
          </cell>
          <cell r="X36" t="str">
            <v>C</v>
          </cell>
          <cell r="Y36" t="str">
            <v>C</v>
          </cell>
          <cell r="Z36" t="str">
            <v>D</v>
          </cell>
          <cell r="AA36" t="str">
            <v>D</v>
          </cell>
          <cell r="AB36" t="str">
            <v>A</v>
          </cell>
          <cell r="AC36" t="str">
            <v>D</v>
          </cell>
          <cell r="AD36" t="str">
            <v>D</v>
          </cell>
          <cell r="AE36" t="str">
            <v>C</v>
          </cell>
          <cell r="AF36" t="str">
            <v>A</v>
          </cell>
          <cell r="AG36" t="str">
            <v>A</v>
          </cell>
          <cell r="AH36" t="str">
            <v>D</v>
          </cell>
          <cell r="AI36" t="str">
            <v>A</v>
          </cell>
          <cell r="AJ36" t="str">
            <v>A</v>
          </cell>
          <cell r="AK36" t="str">
            <v>D</v>
          </cell>
          <cell r="AL36" t="str">
            <v>D</v>
          </cell>
          <cell r="AM36" t="str">
            <v>B</v>
          </cell>
          <cell r="AN36" t="str">
            <v>B</v>
          </cell>
          <cell r="AO36" t="str">
            <v>C</v>
          </cell>
          <cell r="AP36" t="str">
            <v>B</v>
          </cell>
          <cell r="AQ36" t="str">
            <v>B</v>
          </cell>
          <cell r="AR36" t="str">
            <v>B</v>
          </cell>
          <cell r="AS36" t="str">
            <v>B</v>
          </cell>
          <cell r="AT36" t="str">
            <v>B</v>
          </cell>
          <cell r="AU36" t="str">
            <v>D</v>
          </cell>
          <cell r="AV36" t="str">
            <v>C</v>
          </cell>
          <cell r="AW36" t="str">
            <v>C</v>
          </cell>
          <cell r="AX36" t="str">
            <v>A</v>
          </cell>
          <cell r="AY36" t="str">
            <v>A</v>
          </cell>
          <cell r="AZ36" t="str">
            <v>A</v>
          </cell>
          <cell r="BA36" t="str">
            <v>A</v>
          </cell>
          <cell r="BB36" t="str">
            <v>A</v>
          </cell>
          <cell r="BC36" t="str">
            <v>B</v>
          </cell>
          <cell r="BD36" t="str">
            <v>B</v>
          </cell>
          <cell r="BE36" t="str">
            <v>B</v>
          </cell>
          <cell r="BF36" t="str">
            <v>A</v>
          </cell>
          <cell r="BG36" t="str">
            <v>B</v>
          </cell>
          <cell r="BH36" t="str">
            <v>A</v>
          </cell>
          <cell r="BI36" t="str">
            <v>B</v>
          </cell>
          <cell r="BJ36" t="str">
            <v>B</v>
          </cell>
        </row>
        <row r="37">
          <cell r="E37" t="str">
            <v>A</v>
          </cell>
          <cell r="F37" t="str">
            <v>B</v>
          </cell>
          <cell r="G37" t="str">
            <v>B</v>
          </cell>
          <cell r="H37" t="str">
            <v>A</v>
          </cell>
          <cell r="I37" t="str">
            <v>D</v>
          </cell>
          <cell r="J37" t="str">
            <v>D</v>
          </cell>
          <cell r="K37" t="str">
            <v>A</v>
          </cell>
          <cell r="L37" t="str">
            <v>B</v>
          </cell>
          <cell r="M37" t="str">
            <v>A</v>
          </cell>
          <cell r="N37" t="str">
            <v>C</v>
          </cell>
          <cell r="O37" t="str">
            <v>C</v>
          </cell>
          <cell r="P37" t="str">
            <v>B</v>
          </cell>
          <cell r="Q37" t="str">
            <v>C</v>
          </cell>
          <cell r="R37" t="str">
            <v>D</v>
          </cell>
          <cell r="S37" t="str">
            <v>A</v>
          </cell>
          <cell r="T37" t="str">
            <v>D</v>
          </cell>
          <cell r="U37" t="str">
            <v>C</v>
          </cell>
          <cell r="V37" t="str">
            <v>C</v>
          </cell>
          <cell r="W37" t="str">
            <v>D</v>
          </cell>
          <cell r="X37" t="str">
            <v>D</v>
          </cell>
          <cell r="Y37" t="str">
            <v>D</v>
          </cell>
          <cell r="Z37" t="str">
            <v>C</v>
          </cell>
          <cell r="AA37" t="str">
            <v>C</v>
          </cell>
          <cell r="AB37" t="str">
            <v>C</v>
          </cell>
          <cell r="AC37" t="str">
            <v>D</v>
          </cell>
          <cell r="AD37" t="str">
            <v>C</v>
          </cell>
          <cell r="AE37" t="str">
            <v>A</v>
          </cell>
          <cell r="AF37" t="str">
            <v>A</v>
          </cell>
          <cell r="AG37" t="str">
            <v>D</v>
          </cell>
          <cell r="AH37" t="str">
            <v>C</v>
          </cell>
          <cell r="AI37" t="str">
            <v>B</v>
          </cell>
          <cell r="AJ37" t="str">
            <v>B</v>
          </cell>
          <cell r="AK37" t="str">
            <v>C</v>
          </cell>
          <cell r="AL37" t="str">
            <v>C</v>
          </cell>
          <cell r="AM37" t="str">
            <v>C</v>
          </cell>
          <cell r="AN37" t="str">
            <v>C</v>
          </cell>
          <cell r="AO37" t="str">
            <v>A</v>
          </cell>
          <cell r="AP37" t="str">
            <v>B</v>
          </cell>
          <cell r="AQ37" t="str">
            <v>B</v>
          </cell>
          <cell r="AR37" t="str">
            <v>B</v>
          </cell>
          <cell r="AS37" t="str">
            <v>B</v>
          </cell>
          <cell r="AT37" t="str">
            <v>B</v>
          </cell>
          <cell r="AU37" t="str">
            <v>D</v>
          </cell>
          <cell r="AV37" t="str">
            <v>D</v>
          </cell>
          <cell r="AW37" t="str">
            <v>D</v>
          </cell>
          <cell r="AX37" t="str">
            <v>A</v>
          </cell>
          <cell r="AY37" t="str">
            <v>A</v>
          </cell>
          <cell r="AZ37" t="str">
            <v>C</v>
          </cell>
          <cell r="BA37" t="str">
            <v>C</v>
          </cell>
          <cell r="BB37" t="str">
            <v>A</v>
          </cell>
          <cell r="BC37" t="str">
            <v>B</v>
          </cell>
          <cell r="BD37" t="str">
            <v>B</v>
          </cell>
          <cell r="BE37" t="str">
            <v>B</v>
          </cell>
          <cell r="BF37" t="str">
            <v>B</v>
          </cell>
          <cell r="BG37" t="str">
            <v>B</v>
          </cell>
          <cell r="BH37" t="str">
            <v>A</v>
          </cell>
          <cell r="BI37" t="str">
            <v>B</v>
          </cell>
          <cell r="BJ37" t="str">
            <v>B</v>
          </cell>
        </row>
        <row r="38">
          <cell r="E38" t="str">
            <v>A</v>
          </cell>
          <cell r="F38" t="str">
            <v>B</v>
          </cell>
          <cell r="G38" t="str">
            <v>C</v>
          </cell>
          <cell r="H38" t="str">
            <v>B</v>
          </cell>
          <cell r="I38" t="str">
            <v>C</v>
          </cell>
          <cell r="J38" t="str">
            <v>B</v>
          </cell>
          <cell r="K38" t="str">
            <v>B</v>
          </cell>
          <cell r="L38" t="str">
            <v>A</v>
          </cell>
          <cell r="M38" t="str">
            <v>B</v>
          </cell>
          <cell r="N38" t="str">
            <v>C</v>
          </cell>
          <cell r="O38" t="str">
            <v>C</v>
          </cell>
          <cell r="P38" t="str">
            <v>C</v>
          </cell>
          <cell r="Q38" t="str">
            <v>B</v>
          </cell>
          <cell r="R38" t="str">
            <v>C</v>
          </cell>
          <cell r="S38" t="str">
            <v>D</v>
          </cell>
          <cell r="T38" t="str">
            <v>C</v>
          </cell>
          <cell r="U38" t="str">
            <v>A</v>
          </cell>
          <cell r="V38" t="str">
            <v>C</v>
          </cell>
          <cell r="W38" t="str">
            <v>C</v>
          </cell>
          <cell r="X38" t="str">
            <v>D</v>
          </cell>
          <cell r="Y38" t="str">
            <v>C</v>
          </cell>
          <cell r="Z38" t="str">
            <v>C</v>
          </cell>
          <cell r="AA38" t="str">
            <v>C</v>
          </cell>
          <cell r="AB38" t="str">
            <v>C</v>
          </cell>
          <cell r="AC38" t="str">
            <v>C</v>
          </cell>
          <cell r="AD38" t="str">
            <v>B</v>
          </cell>
          <cell r="AE38" t="str">
            <v>B</v>
          </cell>
          <cell r="AF38" t="str">
            <v>B</v>
          </cell>
          <cell r="AG38" t="str">
            <v>D</v>
          </cell>
          <cell r="AH38" t="str">
            <v>C</v>
          </cell>
          <cell r="AI38" t="str">
            <v>C</v>
          </cell>
          <cell r="AJ38" t="str">
            <v>B</v>
          </cell>
          <cell r="AK38" t="str">
            <v>A</v>
          </cell>
          <cell r="AL38" t="str">
            <v>A</v>
          </cell>
          <cell r="AM38" t="str">
            <v>B</v>
          </cell>
          <cell r="AN38" t="str">
            <v>D</v>
          </cell>
          <cell r="AO38" t="str">
            <v>D</v>
          </cell>
          <cell r="AP38" t="str">
            <v>B</v>
          </cell>
          <cell r="AQ38" t="str">
            <v>B</v>
          </cell>
          <cell r="AR38" t="str">
            <v>B</v>
          </cell>
          <cell r="AS38" t="str">
            <v>B</v>
          </cell>
          <cell r="AT38" t="str">
            <v>B</v>
          </cell>
          <cell r="AU38" t="str">
            <v>B</v>
          </cell>
          <cell r="AV38" t="str">
            <v>C</v>
          </cell>
          <cell r="AW38" t="str">
            <v>D</v>
          </cell>
          <cell r="AX38" t="str">
            <v>B</v>
          </cell>
          <cell r="AY38" t="str">
            <v>B</v>
          </cell>
          <cell r="AZ38" t="str">
            <v>C</v>
          </cell>
          <cell r="BA38" t="str">
            <v>C</v>
          </cell>
          <cell r="BB38" t="str">
            <v>A</v>
          </cell>
          <cell r="BC38" t="str">
            <v>B</v>
          </cell>
          <cell r="BD38" t="str">
            <v>B</v>
          </cell>
          <cell r="BE38" t="str">
            <v>B</v>
          </cell>
          <cell r="BF38" t="str">
            <v>B</v>
          </cell>
          <cell r="BG38" t="str">
            <v>B</v>
          </cell>
          <cell r="BH38" t="str">
            <v>A</v>
          </cell>
          <cell r="BI38" t="str">
            <v>B</v>
          </cell>
          <cell r="BJ38" t="str">
            <v>B</v>
          </cell>
        </row>
        <row r="39">
          <cell r="E39" t="str">
            <v>A</v>
          </cell>
          <cell r="F39" t="str">
            <v>B</v>
          </cell>
          <cell r="G39" t="str">
            <v>A</v>
          </cell>
          <cell r="H39" t="str">
            <v>A</v>
          </cell>
          <cell r="I39" t="str">
            <v>A</v>
          </cell>
          <cell r="J39" t="str">
            <v>B</v>
          </cell>
          <cell r="K39" t="str">
            <v>A</v>
          </cell>
          <cell r="L39" t="str">
            <v>B</v>
          </cell>
          <cell r="M39" t="str">
            <v>B</v>
          </cell>
          <cell r="N39" t="str">
            <v>B</v>
          </cell>
          <cell r="O39" t="str">
            <v>B</v>
          </cell>
          <cell r="P39" t="str">
            <v>B</v>
          </cell>
          <cell r="Q39" t="str">
            <v>A</v>
          </cell>
          <cell r="R39" t="str">
            <v>C</v>
          </cell>
          <cell r="S39" t="str">
            <v>C</v>
          </cell>
          <cell r="T39" t="str">
            <v>D</v>
          </cell>
          <cell r="U39" t="str">
            <v>D</v>
          </cell>
          <cell r="V39" t="str">
            <v>B</v>
          </cell>
          <cell r="W39" t="str">
            <v>D</v>
          </cell>
          <cell r="X39" t="str">
            <v>C</v>
          </cell>
          <cell r="Y39" t="str">
            <v>C</v>
          </cell>
          <cell r="Z39" t="str">
            <v>D</v>
          </cell>
          <cell r="AA39" t="str">
            <v>B</v>
          </cell>
          <cell r="AB39" t="str">
            <v>A</v>
          </cell>
          <cell r="AC39" t="str">
            <v>D</v>
          </cell>
          <cell r="AD39" t="str">
            <v>D</v>
          </cell>
          <cell r="AE39" t="str">
            <v>C</v>
          </cell>
          <cell r="AF39" t="str">
            <v>C</v>
          </cell>
          <cell r="AG39" t="str">
            <v>D</v>
          </cell>
          <cell r="AH39" t="str">
            <v>D</v>
          </cell>
          <cell r="AI39" t="str">
            <v>B</v>
          </cell>
          <cell r="AJ39" t="str">
            <v>C</v>
          </cell>
          <cell r="AK39" t="str">
            <v>C</v>
          </cell>
          <cell r="AL39" t="str">
            <v>C</v>
          </cell>
          <cell r="AM39" t="str">
            <v>C</v>
          </cell>
          <cell r="AN39" t="str">
            <v>C</v>
          </cell>
          <cell r="AO39" t="str">
            <v>A</v>
          </cell>
          <cell r="AP39" t="str">
            <v>B</v>
          </cell>
          <cell r="AQ39" t="str">
            <v>B</v>
          </cell>
          <cell r="AR39" t="str">
            <v>B</v>
          </cell>
          <cell r="AS39" t="str">
            <v>B</v>
          </cell>
          <cell r="AT39" t="str">
            <v>B</v>
          </cell>
          <cell r="AU39" t="str">
            <v>D</v>
          </cell>
          <cell r="AV39" t="str">
            <v>D</v>
          </cell>
          <cell r="AW39" t="str">
            <v>C</v>
          </cell>
          <cell r="AX39" t="str">
            <v>C</v>
          </cell>
          <cell r="AY39" t="str">
            <v>B</v>
          </cell>
          <cell r="AZ39" t="str">
            <v>C</v>
          </cell>
          <cell r="BA39" t="str">
            <v>C</v>
          </cell>
          <cell r="BB39" t="str">
            <v>A</v>
          </cell>
          <cell r="BC39" t="str">
            <v>B</v>
          </cell>
          <cell r="BD39" t="str">
            <v>B</v>
          </cell>
          <cell r="BE39" t="str">
            <v>B</v>
          </cell>
          <cell r="BF39" t="str">
            <v>A</v>
          </cell>
          <cell r="BG39" t="str">
            <v>B</v>
          </cell>
          <cell r="BH39" t="str">
            <v>A</v>
          </cell>
          <cell r="BI39" t="str">
            <v>B</v>
          </cell>
          <cell r="BJ39" t="str">
            <v>B</v>
          </cell>
        </row>
        <row r="40">
          <cell r="E40" t="str">
            <v>A</v>
          </cell>
          <cell r="F40" t="str">
            <v>B</v>
          </cell>
          <cell r="G40" t="str">
            <v>C</v>
          </cell>
          <cell r="H40" t="str">
            <v>B</v>
          </cell>
          <cell r="I40" t="str">
            <v>C</v>
          </cell>
          <cell r="J40" t="str">
            <v>D</v>
          </cell>
          <cell r="K40" t="str">
            <v>B</v>
          </cell>
          <cell r="L40" t="str">
            <v>A</v>
          </cell>
          <cell r="M40" t="str">
            <v>C</v>
          </cell>
          <cell r="N40" t="str">
            <v>D</v>
          </cell>
          <cell r="O40" t="str">
            <v>A</v>
          </cell>
          <cell r="P40" t="str">
            <v>C</v>
          </cell>
          <cell r="Q40" t="str">
            <v>D</v>
          </cell>
          <cell r="R40" t="str">
            <v>B</v>
          </cell>
          <cell r="S40" t="str">
            <v>A</v>
          </cell>
          <cell r="T40" t="str">
            <v>D</v>
          </cell>
          <cell r="U40" t="str">
            <v>D</v>
          </cell>
          <cell r="V40" t="str">
            <v>D</v>
          </cell>
          <cell r="W40" t="str">
            <v>B</v>
          </cell>
          <cell r="X40" t="str">
            <v>C</v>
          </cell>
          <cell r="Y40" t="str">
            <v>A</v>
          </cell>
          <cell r="Z40" t="str">
            <v>C</v>
          </cell>
          <cell r="AA40" t="str">
            <v>D</v>
          </cell>
          <cell r="AB40" t="str">
            <v>C</v>
          </cell>
          <cell r="AC40" t="str">
            <v>D</v>
          </cell>
          <cell r="AD40" t="str">
            <v>A</v>
          </cell>
          <cell r="AE40" t="str">
            <v>A</v>
          </cell>
          <cell r="AF40" t="str">
            <v>C</v>
          </cell>
          <cell r="AG40" t="str">
            <v>C</v>
          </cell>
          <cell r="AH40" t="str">
            <v>C</v>
          </cell>
          <cell r="AI40" t="str">
            <v>A</v>
          </cell>
          <cell r="AJ40" t="str">
            <v>B</v>
          </cell>
          <cell r="AK40" t="str">
            <v>D</v>
          </cell>
          <cell r="AL40" t="str">
            <v>D</v>
          </cell>
          <cell r="AM40" t="str">
            <v>A</v>
          </cell>
          <cell r="AN40" t="str">
            <v>A</v>
          </cell>
          <cell r="AO40" t="str">
            <v>B</v>
          </cell>
          <cell r="AP40" t="str">
            <v>B</v>
          </cell>
          <cell r="AQ40" t="str">
            <v>B</v>
          </cell>
          <cell r="AR40" t="str">
            <v>B</v>
          </cell>
          <cell r="AS40" t="str">
            <v>B</v>
          </cell>
          <cell r="AT40" t="str">
            <v>B</v>
          </cell>
          <cell r="AU40" t="str">
            <v>D</v>
          </cell>
          <cell r="AV40" t="str">
            <v>D</v>
          </cell>
          <cell r="AW40" t="str">
            <v>D</v>
          </cell>
          <cell r="AX40" t="str">
            <v>A</v>
          </cell>
          <cell r="AY40" t="str">
            <v>B</v>
          </cell>
          <cell r="AZ40" t="str">
            <v>C</v>
          </cell>
          <cell r="BA40" t="str">
            <v>C</v>
          </cell>
          <cell r="BB40" t="str">
            <v>A</v>
          </cell>
          <cell r="BC40" t="str">
            <v>A</v>
          </cell>
          <cell r="BD40" t="str">
            <v>B</v>
          </cell>
          <cell r="BE40" t="str">
            <v>B</v>
          </cell>
          <cell r="BF40" t="str">
            <v>A</v>
          </cell>
          <cell r="BG40" t="str">
            <v>B</v>
          </cell>
          <cell r="BH40" t="str">
            <v>B</v>
          </cell>
          <cell r="BI40" t="str">
            <v>B</v>
          </cell>
          <cell r="BJ40" t="str">
            <v>B</v>
          </cell>
        </row>
        <row r="41">
          <cell r="E41" t="str">
            <v>A</v>
          </cell>
          <cell r="F41" t="str">
            <v>B</v>
          </cell>
          <cell r="G41" t="str">
            <v>B</v>
          </cell>
          <cell r="H41" t="str">
            <v>A</v>
          </cell>
          <cell r="I41" t="str">
            <v>A</v>
          </cell>
          <cell r="J41" t="str">
            <v>B</v>
          </cell>
          <cell r="K41" t="str">
            <v>B</v>
          </cell>
          <cell r="L41" t="str">
            <v>B</v>
          </cell>
          <cell r="M41" t="str">
            <v>B</v>
          </cell>
          <cell r="N41" t="str">
            <v>C</v>
          </cell>
          <cell r="O41" t="str">
            <v>B</v>
          </cell>
          <cell r="P41" t="str">
            <v>B</v>
          </cell>
          <cell r="Q41" t="str">
            <v>B</v>
          </cell>
          <cell r="R41" t="str">
            <v>C</v>
          </cell>
          <cell r="S41" t="str">
            <v>B</v>
          </cell>
          <cell r="T41" t="str">
            <v>C</v>
          </cell>
          <cell r="U41" t="str">
            <v>C</v>
          </cell>
          <cell r="V41" t="str">
            <v>C</v>
          </cell>
          <cell r="W41" t="str">
            <v>C</v>
          </cell>
          <cell r="X41" t="str">
            <v>C</v>
          </cell>
          <cell r="Y41" t="str">
            <v>C</v>
          </cell>
          <cell r="Z41" t="str">
            <v>C</v>
          </cell>
          <cell r="AA41" t="str">
            <v>B</v>
          </cell>
          <cell r="AB41" t="str">
            <v>B</v>
          </cell>
          <cell r="AC41" t="str">
            <v>C</v>
          </cell>
          <cell r="AD41" t="str">
            <v>C</v>
          </cell>
          <cell r="AE41" t="str">
            <v>C</v>
          </cell>
          <cell r="AF41" t="str">
            <v>C</v>
          </cell>
          <cell r="AG41" t="str">
            <v>D</v>
          </cell>
          <cell r="AH41" t="str">
            <v>C</v>
          </cell>
          <cell r="AI41" t="str">
            <v>C</v>
          </cell>
          <cell r="AJ41" t="str">
            <v>B</v>
          </cell>
          <cell r="AK41" t="str">
            <v>B</v>
          </cell>
          <cell r="AL41" t="str">
            <v>C</v>
          </cell>
          <cell r="AM41" t="str">
            <v>C</v>
          </cell>
          <cell r="AN41" t="str">
            <v>A</v>
          </cell>
          <cell r="AO41" t="str">
            <v>B</v>
          </cell>
          <cell r="AP41" t="str">
            <v>B</v>
          </cell>
          <cell r="AQ41" t="str">
            <v>B</v>
          </cell>
          <cell r="AR41" t="str">
            <v>B</v>
          </cell>
          <cell r="AS41" t="str">
            <v>B</v>
          </cell>
          <cell r="AT41" t="str">
            <v>B</v>
          </cell>
          <cell r="AU41" t="str">
            <v>D</v>
          </cell>
          <cell r="AV41" t="str">
            <v>D</v>
          </cell>
          <cell r="AW41" t="str">
            <v>D</v>
          </cell>
          <cell r="AX41" t="str">
            <v>B</v>
          </cell>
          <cell r="AY41" t="str">
            <v>C</v>
          </cell>
          <cell r="AZ41" t="str">
            <v>C</v>
          </cell>
          <cell r="BA41" t="str">
            <v>B</v>
          </cell>
          <cell r="BB41" t="str">
            <v>A</v>
          </cell>
          <cell r="BC41" t="str">
            <v>B</v>
          </cell>
          <cell r="BD41" t="str">
            <v>B</v>
          </cell>
          <cell r="BE41" t="str">
            <v>A</v>
          </cell>
          <cell r="BF41" t="str">
            <v>A</v>
          </cell>
          <cell r="BG41" t="str">
            <v>B</v>
          </cell>
          <cell r="BH41" t="str">
            <v>A</v>
          </cell>
          <cell r="BI41" t="str">
            <v>A</v>
          </cell>
          <cell r="BJ41" t="str">
            <v>B</v>
          </cell>
        </row>
        <row r="42">
          <cell r="E42" t="str">
            <v>A</v>
          </cell>
          <cell r="F42" t="str">
            <v>B</v>
          </cell>
          <cell r="G42" t="str">
            <v>A</v>
          </cell>
          <cell r="H42" t="str">
            <v>A</v>
          </cell>
          <cell r="I42" t="str">
            <v>A</v>
          </cell>
          <cell r="J42" t="str">
            <v>A</v>
          </cell>
          <cell r="K42" t="str">
            <v>A</v>
          </cell>
          <cell r="L42" t="str">
            <v>B</v>
          </cell>
          <cell r="M42" t="str">
            <v>A</v>
          </cell>
          <cell r="N42" t="str">
            <v>A</v>
          </cell>
          <cell r="O42" t="str">
            <v>C</v>
          </cell>
          <cell r="P42" t="str">
            <v>B</v>
          </cell>
          <cell r="Q42" t="str">
            <v>D</v>
          </cell>
          <cell r="R42" t="str">
            <v>C</v>
          </cell>
          <cell r="S42" t="str">
            <v>D</v>
          </cell>
          <cell r="T42" t="str">
            <v>B</v>
          </cell>
          <cell r="U42" t="str">
            <v>A</v>
          </cell>
          <cell r="V42" t="str">
            <v>A</v>
          </cell>
          <cell r="W42" t="str">
            <v>D</v>
          </cell>
          <cell r="X42" t="str">
            <v>A</v>
          </cell>
          <cell r="Y42" t="str">
            <v>D</v>
          </cell>
          <cell r="Z42" t="str">
            <v>C</v>
          </cell>
          <cell r="AA42" t="str">
            <v>C</v>
          </cell>
          <cell r="AB42" t="str">
            <v>A</v>
          </cell>
          <cell r="AC42" t="str">
            <v>D</v>
          </cell>
          <cell r="AD42" t="str">
            <v>D</v>
          </cell>
          <cell r="AE42" t="str">
            <v>C</v>
          </cell>
          <cell r="AF42" t="str">
            <v>D</v>
          </cell>
          <cell r="AG42" t="str">
            <v>D</v>
          </cell>
          <cell r="AH42" t="str">
            <v>D</v>
          </cell>
          <cell r="AI42" t="str">
            <v>A</v>
          </cell>
          <cell r="AJ42" t="str">
            <v>A</v>
          </cell>
          <cell r="AK42" t="str">
            <v>D</v>
          </cell>
          <cell r="AL42" t="str">
            <v>C</v>
          </cell>
          <cell r="AM42" t="str">
            <v>D</v>
          </cell>
          <cell r="AN42" t="str">
            <v>C</v>
          </cell>
          <cell r="AO42" t="str">
            <v>C</v>
          </cell>
          <cell r="AP42" t="str">
            <v>B</v>
          </cell>
          <cell r="AQ42" t="str">
            <v>D</v>
          </cell>
          <cell r="AR42" t="str">
            <v>D</v>
          </cell>
          <cell r="AS42" t="str">
            <v>A</v>
          </cell>
          <cell r="AT42" t="str">
            <v>A</v>
          </cell>
          <cell r="AU42" t="str">
            <v>D</v>
          </cell>
          <cell r="AV42" t="str">
            <v>C</v>
          </cell>
          <cell r="AW42" t="str">
            <v>D</v>
          </cell>
          <cell r="AX42" t="str">
            <v>C</v>
          </cell>
          <cell r="AY42" t="str">
            <v>C</v>
          </cell>
          <cell r="AZ42" t="str">
            <v>D</v>
          </cell>
          <cell r="BA42" t="str">
            <v>D</v>
          </cell>
          <cell r="BB42" t="str">
            <v>A</v>
          </cell>
          <cell r="BC42" t="str">
            <v>A</v>
          </cell>
          <cell r="BD42" t="str">
            <v>D</v>
          </cell>
          <cell r="BE42" t="str">
            <v>C</v>
          </cell>
          <cell r="BF42" t="str">
            <v>D</v>
          </cell>
          <cell r="BG42" t="str">
            <v>C</v>
          </cell>
          <cell r="BH42" t="str">
            <v>C</v>
          </cell>
          <cell r="BI42" t="str">
            <v>C</v>
          </cell>
          <cell r="BJ42" t="str">
            <v>C</v>
          </cell>
        </row>
        <row r="43">
          <cell r="E43" t="str">
            <v>A</v>
          </cell>
          <cell r="F43" t="str">
            <v>B</v>
          </cell>
          <cell r="G43" t="str">
            <v>B</v>
          </cell>
          <cell r="H43" t="str">
            <v>B</v>
          </cell>
          <cell r="I43" t="str">
            <v>A</v>
          </cell>
          <cell r="J43" t="str">
            <v>B</v>
          </cell>
          <cell r="K43" t="str">
            <v>B</v>
          </cell>
          <cell r="L43" t="str">
            <v>B</v>
          </cell>
          <cell r="M43" t="str">
            <v>B</v>
          </cell>
          <cell r="N43" t="str">
            <v>A</v>
          </cell>
          <cell r="O43" t="str">
            <v>C</v>
          </cell>
          <cell r="P43" t="str">
            <v>C</v>
          </cell>
          <cell r="Q43" t="str">
            <v>C</v>
          </cell>
          <cell r="R43" t="str">
            <v>C</v>
          </cell>
          <cell r="S43" t="str">
            <v>D</v>
          </cell>
          <cell r="T43" t="str">
            <v>A</v>
          </cell>
          <cell r="U43" t="str">
            <v>A</v>
          </cell>
          <cell r="V43" t="str">
            <v>C</v>
          </cell>
          <cell r="W43" t="str">
            <v>B</v>
          </cell>
          <cell r="X43" t="str">
            <v>C</v>
          </cell>
          <cell r="Y43" t="str">
            <v>C</v>
          </cell>
          <cell r="Z43" t="str">
            <v>C</v>
          </cell>
          <cell r="AA43" t="str">
            <v>C</v>
          </cell>
          <cell r="AB43" t="str">
            <v>C</v>
          </cell>
          <cell r="AC43" t="str">
            <v>B</v>
          </cell>
          <cell r="AD43" t="str">
            <v>B</v>
          </cell>
          <cell r="AE43" t="str">
            <v>C</v>
          </cell>
          <cell r="AF43" t="str">
            <v>D</v>
          </cell>
          <cell r="AG43" t="str">
            <v>D</v>
          </cell>
          <cell r="AH43" t="str">
            <v>D</v>
          </cell>
          <cell r="AI43" t="str">
            <v>B</v>
          </cell>
          <cell r="AJ43" t="str">
            <v>C</v>
          </cell>
          <cell r="AK43" t="str">
            <v>A</v>
          </cell>
          <cell r="AL43" t="str">
            <v>A</v>
          </cell>
          <cell r="AM43" t="str">
            <v>C</v>
          </cell>
          <cell r="AN43" t="str">
            <v>D</v>
          </cell>
          <cell r="AO43" t="str">
            <v>D</v>
          </cell>
          <cell r="AP43" t="str">
            <v>B</v>
          </cell>
          <cell r="AQ43" t="str">
            <v>B</v>
          </cell>
          <cell r="AR43" t="str">
            <v>B</v>
          </cell>
          <cell r="AS43" t="str">
            <v>B</v>
          </cell>
          <cell r="AT43" t="str">
            <v>B</v>
          </cell>
          <cell r="AU43" t="str">
            <v>C</v>
          </cell>
          <cell r="AV43" t="str">
            <v>D</v>
          </cell>
          <cell r="AW43" t="str">
            <v>D</v>
          </cell>
          <cell r="AX43" t="str">
            <v>C</v>
          </cell>
          <cell r="AY43" t="str">
            <v>C</v>
          </cell>
          <cell r="AZ43" t="str">
            <v>C</v>
          </cell>
          <cell r="BA43" t="str">
            <v>C</v>
          </cell>
          <cell r="BB43" t="str">
            <v>A</v>
          </cell>
          <cell r="BC43" t="str">
            <v>A</v>
          </cell>
          <cell r="BD43" t="str">
            <v>B</v>
          </cell>
          <cell r="BE43" t="str">
            <v>A</v>
          </cell>
          <cell r="BF43" t="str">
            <v>A</v>
          </cell>
          <cell r="BG43" t="str">
            <v>B</v>
          </cell>
          <cell r="BH43" t="str">
            <v>A</v>
          </cell>
          <cell r="BI43" t="str">
            <v>A</v>
          </cell>
          <cell r="BJ43" t="str">
            <v>B</v>
          </cell>
        </row>
        <row r="44">
          <cell r="E44" t="str">
            <v>A</v>
          </cell>
          <cell r="F44" t="str">
            <v>B</v>
          </cell>
          <cell r="G44" t="str">
            <v>C</v>
          </cell>
          <cell r="H44" t="str">
            <v>B</v>
          </cell>
          <cell r="I44" t="str">
            <v>C</v>
          </cell>
          <cell r="J44" t="str">
            <v>C</v>
          </cell>
          <cell r="K44" t="str">
            <v>A</v>
          </cell>
          <cell r="L44" t="str">
            <v>A</v>
          </cell>
          <cell r="M44" t="str">
            <v>A</v>
          </cell>
          <cell r="N44" t="str">
            <v>B</v>
          </cell>
          <cell r="O44" t="str">
            <v>B</v>
          </cell>
          <cell r="P44" t="str">
            <v>B</v>
          </cell>
          <cell r="Q44" t="str">
            <v>C</v>
          </cell>
          <cell r="R44" t="str">
            <v>A</v>
          </cell>
          <cell r="S44" t="str">
            <v>A</v>
          </cell>
          <cell r="T44" t="str">
            <v>D</v>
          </cell>
          <cell r="U44" t="str">
            <v>B</v>
          </cell>
          <cell r="V44" t="str">
            <v>C</v>
          </cell>
          <cell r="W44" t="str">
            <v>B</v>
          </cell>
          <cell r="X44" t="str">
            <v>B</v>
          </cell>
          <cell r="Y44" t="str">
            <v>A</v>
          </cell>
          <cell r="Z44" t="str">
            <v>C</v>
          </cell>
          <cell r="AA44" t="str">
            <v>A</v>
          </cell>
          <cell r="AB44" t="str">
            <v>C</v>
          </cell>
          <cell r="AC44" t="str">
            <v>A</v>
          </cell>
          <cell r="AD44" t="str">
            <v>B</v>
          </cell>
          <cell r="AE44" t="str">
            <v>D</v>
          </cell>
          <cell r="AF44" t="str">
            <v>A</v>
          </cell>
          <cell r="AG44" t="str">
            <v>A</v>
          </cell>
          <cell r="AH44" t="str">
            <v>B</v>
          </cell>
          <cell r="AI44" t="str">
            <v>A</v>
          </cell>
          <cell r="AJ44" t="str">
            <v>B</v>
          </cell>
          <cell r="AK44" t="str">
            <v>B</v>
          </cell>
          <cell r="AL44" t="str">
            <v>A</v>
          </cell>
          <cell r="AM44" t="str">
            <v>B</v>
          </cell>
          <cell r="AN44" t="str">
            <v>D</v>
          </cell>
          <cell r="AO44" t="str">
            <v>C</v>
          </cell>
          <cell r="AP44" t="str">
            <v>A</v>
          </cell>
          <cell r="AQ44" t="str">
            <v>A</v>
          </cell>
          <cell r="AR44" t="str">
            <v>B</v>
          </cell>
          <cell r="AS44" t="str">
            <v>A</v>
          </cell>
          <cell r="AT44" t="str">
            <v>B</v>
          </cell>
          <cell r="AU44" t="str">
            <v>D</v>
          </cell>
          <cell r="AV44" t="str">
            <v>B</v>
          </cell>
          <cell r="AW44" t="str">
            <v>C</v>
          </cell>
          <cell r="AX44" t="str">
            <v>D</v>
          </cell>
          <cell r="AY44" t="str">
            <v>A</v>
          </cell>
          <cell r="AZ44" t="str">
            <v>B</v>
          </cell>
          <cell r="BA44" t="str">
            <v>A</v>
          </cell>
          <cell r="BB44" t="str">
            <v>A</v>
          </cell>
          <cell r="BC44" t="str">
            <v>A</v>
          </cell>
          <cell r="BD44" t="str">
            <v>A</v>
          </cell>
          <cell r="BE44" t="str">
            <v>A</v>
          </cell>
          <cell r="BF44" t="str">
            <v>B</v>
          </cell>
          <cell r="BG44" t="str">
            <v>A</v>
          </cell>
          <cell r="BH44" t="str">
            <v>A</v>
          </cell>
          <cell r="BI44" t="str">
            <v>B</v>
          </cell>
          <cell r="BJ44" t="str">
            <v>B</v>
          </cell>
        </row>
        <row r="45">
          <cell r="E45" t="str">
            <v>A</v>
          </cell>
          <cell r="F45" t="str">
            <v>B</v>
          </cell>
          <cell r="G45" t="str">
            <v>B</v>
          </cell>
          <cell r="H45" t="str">
            <v>A</v>
          </cell>
          <cell r="I45" t="str">
            <v>A</v>
          </cell>
          <cell r="J45" t="str">
            <v>A</v>
          </cell>
          <cell r="K45" t="str">
            <v>B</v>
          </cell>
          <cell r="L45" t="str">
            <v>B</v>
          </cell>
          <cell r="M45" t="str">
            <v>B</v>
          </cell>
          <cell r="N45" t="str">
            <v>A</v>
          </cell>
          <cell r="O45" t="str">
            <v>A</v>
          </cell>
          <cell r="P45" t="str">
            <v>B</v>
          </cell>
          <cell r="Q45" t="str">
            <v>B</v>
          </cell>
          <cell r="R45" t="str">
            <v>D</v>
          </cell>
          <cell r="S45" t="str">
            <v>C</v>
          </cell>
          <cell r="T45" t="str">
            <v>C</v>
          </cell>
          <cell r="U45" t="str">
            <v>C</v>
          </cell>
          <cell r="V45" t="str">
            <v>A</v>
          </cell>
          <cell r="W45" t="str">
            <v>D</v>
          </cell>
          <cell r="X45" t="str">
            <v>A</v>
          </cell>
          <cell r="Y45" t="str">
            <v>B</v>
          </cell>
          <cell r="Z45" t="str">
            <v>A</v>
          </cell>
          <cell r="AA45" t="str">
            <v>A</v>
          </cell>
          <cell r="AB45" t="str">
            <v>A</v>
          </cell>
          <cell r="AC45" t="str">
            <v>D</v>
          </cell>
          <cell r="AD45" t="str">
            <v>D</v>
          </cell>
          <cell r="AE45" t="str">
            <v>A</v>
          </cell>
          <cell r="AF45" t="str">
            <v>B</v>
          </cell>
          <cell r="AG45" t="str">
            <v>C</v>
          </cell>
          <cell r="AH45" t="str">
            <v>A</v>
          </cell>
          <cell r="AI45" t="str">
            <v>B</v>
          </cell>
          <cell r="AJ45" t="str">
            <v>A</v>
          </cell>
          <cell r="AK45" t="str">
            <v>C</v>
          </cell>
          <cell r="AL45" t="str">
            <v>C</v>
          </cell>
          <cell r="AM45" t="str">
            <v>C</v>
          </cell>
          <cell r="AN45" t="str">
            <v>C</v>
          </cell>
          <cell r="AO45" t="str">
            <v>B</v>
          </cell>
          <cell r="AP45" t="str">
            <v>B</v>
          </cell>
          <cell r="AQ45" t="str">
            <v>B</v>
          </cell>
          <cell r="AR45" t="str">
            <v>B</v>
          </cell>
          <cell r="AS45" t="str">
            <v>A</v>
          </cell>
          <cell r="AT45" t="str">
            <v>B</v>
          </cell>
          <cell r="AU45" t="str">
            <v>C</v>
          </cell>
          <cell r="AV45" t="str">
            <v>C</v>
          </cell>
          <cell r="AW45" t="str">
            <v>D</v>
          </cell>
          <cell r="AX45" t="str">
            <v>A</v>
          </cell>
          <cell r="AY45" t="str">
            <v>A</v>
          </cell>
          <cell r="AZ45" t="str">
            <v>A</v>
          </cell>
          <cell r="BA45" t="str">
            <v>A</v>
          </cell>
          <cell r="BB45" t="str">
            <v>A</v>
          </cell>
          <cell r="BC45" t="str">
            <v>B</v>
          </cell>
          <cell r="BD45" t="str">
            <v>A</v>
          </cell>
          <cell r="BE45" t="str">
            <v>B</v>
          </cell>
          <cell r="BF45" t="str">
            <v>A</v>
          </cell>
          <cell r="BG45" t="str">
            <v>B</v>
          </cell>
          <cell r="BH45" t="str">
            <v>A</v>
          </cell>
          <cell r="BI45" t="str">
            <v>A</v>
          </cell>
          <cell r="BJ45" t="str">
            <v>B</v>
          </cell>
        </row>
        <row r="46">
          <cell r="E46" t="str">
            <v>A</v>
          </cell>
          <cell r="F46" t="str">
            <v>A</v>
          </cell>
          <cell r="G46" t="str">
            <v>B</v>
          </cell>
          <cell r="H46" t="str">
            <v>A</v>
          </cell>
          <cell r="I46" t="str">
            <v>A</v>
          </cell>
          <cell r="J46" t="str">
            <v>C</v>
          </cell>
          <cell r="K46" t="str">
            <v>A</v>
          </cell>
          <cell r="L46" t="str">
            <v>A</v>
          </cell>
          <cell r="M46" t="str">
            <v>A</v>
          </cell>
          <cell r="N46" t="str">
            <v>A</v>
          </cell>
          <cell r="O46" t="str">
            <v>B</v>
          </cell>
          <cell r="P46" t="str">
            <v>B</v>
          </cell>
          <cell r="Q46" t="str">
            <v>C</v>
          </cell>
          <cell r="R46" t="str">
            <v>C</v>
          </cell>
          <cell r="S46" t="str">
            <v>A</v>
          </cell>
          <cell r="T46" t="str">
            <v>B</v>
          </cell>
          <cell r="U46" t="str">
            <v>A</v>
          </cell>
          <cell r="V46" t="str">
            <v>A</v>
          </cell>
          <cell r="W46" t="str">
            <v>D</v>
          </cell>
          <cell r="X46" t="str">
            <v>D</v>
          </cell>
          <cell r="Y46" t="str">
            <v>C</v>
          </cell>
          <cell r="Z46" t="str">
            <v>B</v>
          </cell>
          <cell r="AA46" t="str">
            <v>C</v>
          </cell>
          <cell r="AB46" t="str">
            <v>C</v>
          </cell>
          <cell r="AC46" t="str">
            <v>D</v>
          </cell>
          <cell r="AD46" t="str">
            <v>D</v>
          </cell>
          <cell r="AE46" t="str">
            <v>D</v>
          </cell>
          <cell r="AF46" t="str">
            <v>D</v>
          </cell>
          <cell r="AG46" t="str">
            <v>D</v>
          </cell>
          <cell r="AH46" t="str">
            <v>D</v>
          </cell>
          <cell r="AI46" t="str">
            <v>A</v>
          </cell>
          <cell r="AJ46" t="str">
            <v>A</v>
          </cell>
          <cell r="AK46" t="str">
            <v>B</v>
          </cell>
          <cell r="AL46" t="str">
            <v>B</v>
          </cell>
          <cell r="AM46" t="str">
            <v>D</v>
          </cell>
          <cell r="AN46" t="str">
            <v>C</v>
          </cell>
          <cell r="AO46" t="str">
            <v>C</v>
          </cell>
          <cell r="AP46" t="str">
            <v>B</v>
          </cell>
          <cell r="AQ46" t="str">
            <v>A</v>
          </cell>
          <cell r="AR46" t="str">
            <v>B</v>
          </cell>
          <cell r="AS46" t="str">
            <v>B</v>
          </cell>
          <cell r="AT46" t="str">
            <v>B</v>
          </cell>
          <cell r="AU46" t="str">
            <v>C</v>
          </cell>
          <cell r="AV46" t="str">
            <v>D</v>
          </cell>
          <cell r="AW46" t="str">
            <v>A</v>
          </cell>
          <cell r="AX46" t="str">
            <v>B</v>
          </cell>
          <cell r="AY46" t="str">
            <v>A</v>
          </cell>
          <cell r="AZ46" t="str">
            <v>D</v>
          </cell>
          <cell r="BA46" t="str">
            <v>B</v>
          </cell>
          <cell r="BB46" t="str">
            <v>A</v>
          </cell>
          <cell r="BC46" t="str">
            <v>A</v>
          </cell>
          <cell r="BD46" t="str">
            <v>B</v>
          </cell>
          <cell r="BE46" t="str">
            <v>B</v>
          </cell>
          <cell r="BF46" t="str">
            <v>A</v>
          </cell>
          <cell r="BG46" t="str">
            <v>B</v>
          </cell>
          <cell r="BH46" t="str">
            <v>B</v>
          </cell>
          <cell r="BI46" t="str">
            <v>A</v>
          </cell>
          <cell r="BJ46" t="str">
            <v>A</v>
          </cell>
        </row>
        <row r="47">
          <cell r="E47" t="str">
            <v>A</v>
          </cell>
          <cell r="F47" t="str">
            <v>B</v>
          </cell>
          <cell r="G47" t="str">
            <v>B</v>
          </cell>
          <cell r="H47" t="str">
            <v>A</v>
          </cell>
          <cell r="I47" t="str">
            <v>A</v>
          </cell>
          <cell r="J47" t="str">
            <v>B</v>
          </cell>
          <cell r="K47" t="str">
            <v>B</v>
          </cell>
          <cell r="L47" t="str">
            <v>C</v>
          </cell>
          <cell r="M47" t="str">
            <v>B</v>
          </cell>
          <cell r="N47" t="str">
            <v>B</v>
          </cell>
          <cell r="O47" t="str">
            <v>B</v>
          </cell>
          <cell r="P47" t="str">
            <v>C</v>
          </cell>
          <cell r="Q47" t="str">
            <v>B</v>
          </cell>
          <cell r="R47" t="str">
            <v>D</v>
          </cell>
          <cell r="S47" t="str">
            <v>B</v>
          </cell>
          <cell r="T47" t="str">
            <v>D</v>
          </cell>
          <cell r="U47" t="str">
            <v>C</v>
          </cell>
          <cell r="V47" t="str">
            <v>C</v>
          </cell>
          <cell r="W47" t="str">
            <v>B</v>
          </cell>
          <cell r="X47" t="str">
            <v>A</v>
          </cell>
          <cell r="Y47" t="str">
            <v>A</v>
          </cell>
          <cell r="Z47" t="str">
            <v>A</v>
          </cell>
          <cell r="AA47" t="str">
            <v>A</v>
          </cell>
          <cell r="AB47" t="str">
            <v>B</v>
          </cell>
          <cell r="AC47" t="str">
            <v>C</v>
          </cell>
          <cell r="AD47" t="str">
            <v>D</v>
          </cell>
          <cell r="AE47" t="str">
            <v>C</v>
          </cell>
          <cell r="AF47" t="str">
            <v>D</v>
          </cell>
          <cell r="AG47" t="str">
            <v>D</v>
          </cell>
          <cell r="AH47" t="str">
            <v>C</v>
          </cell>
          <cell r="AI47" t="str">
            <v>B</v>
          </cell>
          <cell r="AJ47" t="str">
            <v>B</v>
          </cell>
          <cell r="AK47" t="str">
            <v>A</v>
          </cell>
          <cell r="AL47" t="str">
            <v>A</v>
          </cell>
          <cell r="AM47" t="str">
            <v>C</v>
          </cell>
          <cell r="AN47" t="str">
            <v>C</v>
          </cell>
          <cell r="AO47" t="str">
            <v>B</v>
          </cell>
          <cell r="AP47" t="str">
            <v>B</v>
          </cell>
          <cell r="AQ47" t="str">
            <v>B</v>
          </cell>
          <cell r="AR47" t="str">
            <v>B</v>
          </cell>
          <cell r="AS47" t="str">
            <v>B</v>
          </cell>
          <cell r="AT47" t="str">
            <v>B</v>
          </cell>
          <cell r="AU47" t="str">
            <v>D</v>
          </cell>
          <cell r="AV47" t="str">
            <v>D</v>
          </cell>
          <cell r="AW47" t="str">
            <v>D</v>
          </cell>
          <cell r="AX47" t="str">
            <v>B</v>
          </cell>
          <cell r="AY47" t="str">
            <v>B</v>
          </cell>
          <cell r="AZ47" t="str">
            <v>C</v>
          </cell>
          <cell r="BA47" t="str">
            <v>C</v>
          </cell>
          <cell r="BB47" t="str">
            <v>A</v>
          </cell>
          <cell r="BC47" t="str">
            <v>B</v>
          </cell>
          <cell r="BD47" t="str">
            <v>B</v>
          </cell>
          <cell r="BE47" t="str">
            <v>B</v>
          </cell>
          <cell r="BF47" t="str">
            <v>A</v>
          </cell>
          <cell r="BG47" t="str">
            <v>B</v>
          </cell>
          <cell r="BH47" t="str">
            <v>B</v>
          </cell>
          <cell r="BI47" t="str">
            <v>A</v>
          </cell>
          <cell r="BJ47" t="str">
            <v>B</v>
          </cell>
        </row>
        <row r="48">
          <cell r="E48" t="str">
            <v>A</v>
          </cell>
          <cell r="F48" t="str">
            <v>B</v>
          </cell>
          <cell r="G48" t="str">
            <v>B</v>
          </cell>
          <cell r="H48" t="str">
            <v>A</v>
          </cell>
          <cell r="I48" t="str">
            <v>A</v>
          </cell>
          <cell r="J48" t="str">
            <v>A</v>
          </cell>
          <cell r="K48" t="str">
            <v>B</v>
          </cell>
          <cell r="L48" t="str">
            <v>C</v>
          </cell>
          <cell r="M48" t="str">
            <v>B</v>
          </cell>
          <cell r="N48" t="str">
            <v>C</v>
          </cell>
          <cell r="O48" t="str">
            <v>B</v>
          </cell>
          <cell r="P48" t="str">
            <v>C</v>
          </cell>
          <cell r="Q48" t="str">
            <v>B</v>
          </cell>
          <cell r="R48" t="str">
            <v>D</v>
          </cell>
          <cell r="S48" t="str">
            <v>D</v>
          </cell>
          <cell r="T48" t="str">
            <v>B</v>
          </cell>
          <cell r="U48" t="str">
            <v>B</v>
          </cell>
          <cell r="V48" t="str">
            <v>C</v>
          </cell>
          <cell r="W48" t="str">
            <v>B</v>
          </cell>
          <cell r="X48" t="str">
            <v>C</v>
          </cell>
          <cell r="Y48" t="str">
            <v>D</v>
          </cell>
          <cell r="Z48" t="str">
            <v>C</v>
          </cell>
          <cell r="AA48" t="str">
            <v>B</v>
          </cell>
          <cell r="AB48" t="str">
            <v>D</v>
          </cell>
          <cell r="AC48" t="str">
            <v>A</v>
          </cell>
          <cell r="AD48" t="str">
            <v>B</v>
          </cell>
          <cell r="AE48" t="str">
            <v>A</v>
          </cell>
          <cell r="AF48" t="str">
            <v>C</v>
          </cell>
          <cell r="AG48" t="str">
            <v>D</v>
          </cell>
          <cell r="AH48" t="str">
            <v>C</v>
          </cell>
          <cell r="AI48" t="str">
            <v>C</v>
          </cell>
          <cell r="AJ48" t="str">
            <v>C</v>
          </cell>
          <cell r="AK48" t="str">
            <v>A</v>
          </cell>
          <cell r="AL48" t="str">
            <v>A</v>
          </cell>
          <cell r="AM48" t="str">
            <v>D</v>
          </cell>
          <cell r="AN48" t="str">
            <v>C</v>
          </cell>
          <cell r="AO48" t="str">
            <v>C</v>
          </cell>
          <cell r="AP48" t="str">
            <v>B</v>
          </cell>
          <cell r="AQ48" t="str">
            <v>B</v>
          </cell>
          <cell r="AR48" t="str">
            <v>B</v>
          </cell>
          <cell r="AS48" t="str">
            <v>B</v>
          </cell>
          <cell r="AT48" t="str">
            <v>B</v>
          </cell>
          <cell r="AU48" t="str">
            <v>D</v>
          </cell>
          <cell r="AV48" t="str">
            <v>D</v>
          </cell>
          <cell r="AW48" t="str">
            <v>D</v>
          </cell>
          <cell r="AX48" t="str">
            <v>C</v>
          </cell>
          <cell r="AY48" t="str">
            <v>C</v>
          </cell>
          <cell r="AZ48" t="str">
            <v>D</v>
          </cell>
          <cell r="BA48" t="str">
            <v>C</v>
          </cell>
          <cell r="BB48" t="str">
            <v>A</v>
          </cell>
          <cell r="BC48" t="str">
            <v>A</v>
          </cell>
          <cell r="BD48" t="str">
            <v>B</v>
          </cell>
          <cell r="BE48" t="str">
            <v>A</v>
          </cell>
          <cell r="BF48" t="str">
            <v>A</v>
          </cell>
          <cell r="BG48" t="str">
            <v>B</v>
          </cell>
          <cell r="BH48" t="str">
            <v>A</v>
          </cell>
          <cell r="BI48" t="str">
            <v>A</v>
          </cell>
          <cell r="BJ48" t="str">
            <v>B</v>
          </cell>
        </row>
        <row r="49">
          <cell r="E49" t="str">
            <v>A</v>
          </cell>
          <cell r="F49" t="str">
            <v>A</v>
          </cell>
          <cell r="G49" t="str">
            <v>C</v>
          </cell>
          <cell r="H49" t="str">
            <v>B</v>
          </cell>
          <cell r="I49" t="str">
            <v>C</v>
          </cell>
          <cell r="J49" t="str">
            <v>D</v>
          </cell>
          <cell r="K49" t="str">
            <v>A</v>
          </cell>
          <cell r="L49" t="str">
            <v>C</v>
          </cell>
          <cell r="M49" t="str">
            <v>C</v>
          </cell>
          <cell r="N49" t="str">
            <v>A</v>
          </cell>
          <cell r="O49" t="str">
            <v>A</v>
          </cell>
          <cell r="P49" t="str">
            <v>C</v>
          </cell>
          <cell r="Q49" t="str">
            <v>C</v>
          </cell>
          <cell r="R49" t="str">
            <v>C</v>
          </cell>
          <cell r="S49" t="str">
            <v>A</v>
          </cell>
          <cell r="T49" t="str">
            <v>D</v>
          </cell>
          <cell r="U49" t="str">
            <v>B</v>
          </cell>
          <cell r="V49" t="str">
            <v>D</v>
          </cell>
          <cell r="W49" t="str">
            <v>A</v>
          </cell>
          <cell r="X49" t="str">
            <v>B</v>
          </cell>
          <cell r="Y49" t="str">
            <v>B</v>
          </cell>
          <cell r="Z49" t="str">
            <v>A</v>
          </cell>
          <cell r="AA49" t="str">
            <v>A</v>
          </cell>
          <cell r="AB49" t="str">
            <v>C</v>
          </cell>
          <cell r="AC49" t="str">
            <v>C</v>
          </cell>
          <cell r="AD49" t="str">
            <v>A</v>
          </cell>
          <cell r="AE49" t="str">
            <v>C</v>
          </cell>
          <cell r="AF49" t="str">
            <v>D</v>
          </cell>
          <cell r="AG49" t="str">
            <v>A</v>
          </cell>
          <cell r="AH49" t="str">
            <v>D</v>
          </cell>
          <cell r="AI49" t="str">
            <v>A</v>
          </cell>
          <cell r="AJ49" t="str">
            <v>B</v>
          </cell>
          <cell r="AK49" t="str">
            <v>B</v>
          </cell>
          <cell r="AL49" t="str">
            <v>B</v>
          </cell>
          <cell r="AM49" t="str">
            <v>C</v>
          </cell>
          <cell r="AN49" t="str">
            <v>B</v>
          </cell>
          <cell r="AO49" t="str">
            <v>A</v>
          </cell>
          <cell r="AP49" t="str">
            <v>B</v>
          </cell>
          <cell r="AQ49" t="str">
            <v>B</v>
          </cell>
          <cell r="AR49" t="str">
            <v>B</v>
          </cell>
          <cell r="AS49" t="str">
            <v>B</v>
          </cell>
          <cell r="AT49" t="str">
            <v>B</v>
          </cell>
          <cell r="AU49" t="str">
            <v>D</v>
          </cell>
          <cell r="AV49" t="str">
            <v>D</v>
          </cell>
          <cell r="AW49" t="str">
            <v>D</v>
          </cell>
          <cell r="AX49" t="str">
            <v>A</v>
          </cell>
          <cell r="AY49" t="str">
            <v>A</v>
          </cell>
          <cell r="AZ49" t="str">
            <v>C</v>
          </cell>
          <cell r="BA49" t="str">
            <v>C</v>
          </cell>
          <cell r="BB49" t="str">
            <v>A</v>
          </cell>
          <cell r="BC49" t="str">
            <v>B</v>
          </cell>
          <cell r="BD49" t="str">
            <v>B</v>
          </cell>
          <cell r="BE49" t="str">
            <v>A</v>
          </cell>
          <cell r="BF49" t="str">
            <v>B</v>
          </cell>
          <cell r="BG49" t="str">
            <v>B</v>
          </cell>
          <cell r="BH49" t="str">
            <v>B</v>
          </cell>
          <cell r="BI49" t="str">
            <v>A</v>
          </cell>
          <cell r="BJ49" t="str">
            <v>B</v>
          </cell>
        </row>
        <row r="50">
          <cell r="E50" t="str">
            <v>A</v>
          </cell>
          <cell r="F50" t="str">
            <v>B</v>
          </cell>
          <cell r="G50" t="str">
            <v>B</v>
          </cell>
          <cell r="H50" t="str">
            <v>A</v>
          </cell>
          <cell r="I50" t="str">
            <v>A</v>
          </cell>
          <cell r="J50" t="str">
            <v>C</v>
          </cell>
          <cell r="K50" t="str">
            <v>A</v>
          </cell>
          <cell r="L50" t="str">
            <v>B</v>
          </cell>
          <cell r="M50" t="str">
            <v>B</v>
          </cell>
          <cell r="N50" t="str">
            <v>C</v>
          </cell>
          <cell r="O50" t="str">
            <v>B</v>
          </cell>
          <cell r="P50" t="str">
            <v>B</v>
          </cell>
          <cell r="Q50" t="str">
            <v>C</v>
          </cell>
          <cell r="R50" t="str">
            <v>C</v>
          </cell>
          <cell r="S50" t="str">
            <v>D</v>
          </cell>
          <cell r="T50" t="str">
            <v>C</v>
          </cell>
          <cell r="U50" t="str">
            <v>A</v>
          </cell>
          <cell r="V50" t="str">
            <v>C</v>
          </cell>
          <cell r="W50" t="str">
            <v>C</v>
          </cell>
          <cell r="X50" t="str">
            <v>B</v>
          </cell>
          <cell r="Y50" t="str">
            <v>B</v>
          </cell>
          <cell r="Z50" t="str">
            <v>B</v>
          </cell>
          <cell r="AA50" t="str">
            <v>A</v>
          </cell>
          <cell r="AB50" t="str">
            <v>A</v>
          </cell>
          <cell r="AC50" t="str">
            <v>D</v>
          </cell>
          <cell r="AD50" t="str">
            <v>A</v>
          </cell>
          <cell r="AE50" t="str">
            <v>B</v>
          </cell>
          <cell r="AF50" t="str">
            <v>C</v>
          </cell>
          <cell r="AG50" t="str">
            <v>C</v>
          </cell>
          <cell r="AH50" t="str">
            <v>D</v>
          </cell>
          <cell r="AI50" t="str">
            <v>B</v>
          </cell>
          <cell r="AJ50" t="str">
            <v>C</v>
          </cell>
          <cell r="AK50" t="str">
            <v>C</v>
          </cell>
          <cell r="AL50" t="str">
            <v>C</v>
          </cell>
          <cell r="AM50" t="str">
            <v>C</v>
          </cell>
          <cell r="AN50" t="str">
            <v>C</v>
          </cell>
          <cell r="AO50" t="str">
            <v>C</v>
          </cell>
          <cell r="AP50" t="str">
            <v>B</v>
          </cell>
          <cell r="AQ50" t="str">
            <v>B</v>
          </cell>
          <cell r="AR50" t="str">
            <v>B</v>
          </cell>
          <cell r="AS50" t="str">
            <v>B</v>
          </cell>
          <cell r="AT50" t="str">
            <v>B</v>
          </cell>
          <cell r="AU50" t="str">
            <v>D</v>
          </cell>
          <cell r="AV50" t="str">
            <v>D</v>
          </cell>
          <cell r="AW50" t="str">
            <v>D</v>
          </cell>
          <cell r="AX50" t="str">
            <v>C</v>
          </cell>
          <cell r="AY50" t="str">
            <v>B</v>
          </cell>
          <cell r="AZ50" t="str">
            <v>B</v>
          </cell>
          <cell r="BA50" t="str">
            <v>C</v>
          </cell>
          <cell r="BB50" t="str">
            <v>A</v>
          </cell>
          <cell r="BC50" t="str">
            <v>B</v>
          </cell>
          <cell r="BD50" t="str">
            <v>A</v>
          </cell>
          <cell r="BE50" t="str">
            <v>A</v>
          </cell>
          <cell r="BF50" t="str">
            <v>A</v>
          </cell>
          <cell r="BG50" t="str">
            <v>B</v>
          </cell>
          <cell r="BH50" t="str">
            <v>A</v>
          </cell>
          <cell r="BI50" t="str">
            <v>A</v>
          </cell>
          <cell r="BJ50" t="str">
            <v>B</v>
          </cell>
        </row>
        <row r="51">
          <cell r="E51" t="str">
            <v>A</v>
          </cell>
          <cell r="F51" t="str">
            <v>B</v>
          </cell>
          <cell r="G51" t="str">
            <v>B</v>
          </cell>
          <cell r="H51" t="str">
            <v>A</v>
          </cell>
          <cell r="I51" t="str">
            <v>B</v>
          </cell>
          <cell r="J51" t="str">
            <v>C</v>
          </cell>
          <cell r="K51" t="str">
            <v>B</v>
          </cell>
          <cell r="L51" t="str">
            <v>C</v>
          </cell>
          <cell r="M51" t="str">
            <v>B</v>
          </cell>
          <cell r="N51" t="str">
            <v>C</v>
          </cell>
          <cell r="O51" t="str">
            <v>C</v>
          </cell>
          <cell r="P51" t="str">
            <v>C</v>
          </cell>
          <cell r="Q51" t="str">
            <v>C</v>
          </cell>
          <cell r="R51" t="str">
            <v>C</v>
          </cell>
          <cell r="S51" t="str">
            <v>D</v>
          </cell>
          <cell r="T51" t="str">
            <v>A</v>
          </cell>
          <cell r="U51" t="str">
            <v>C</v>
          </cell>
          <cell r="V51" t="str">
            <v>D</v>
          </cell>
          <cell r="W51" t="str">
            <v>C</v>
          </cell>
          <cell r="X51" t="str">
            <v>D</v>
          </cell>
          <cell r="Y51" t="str">
            <v>D</v>
          </cell>
          <cell r="Z51" t="str">
            <v>C</v>
          </cell>
          <cell r="AA51" t="str">
            <v>C</v>
          </cell>
          <cell r="AB51" t="str">
            <v>C</v>
          </cell>
          <cell r="AC51" t="str">
            <v>C</v>
          </cell>
          <cell r="AD51" t="str">
            <v>C</v>
          </cell>
          <cell r="AE51" t="str">
            <v>B</v>
          </cell>
          <cell r="AF51" t="str">
            <v>C</v>
          </cell>
          <cell r="AG51" t="str">
            <v>D</v>
          </cell>
          <cell r="AH51" t="str">
            <v>C</v>
          </cell>
          <cell r="AI51" t="str">
            <v>C</v>
          </cell>
          <cell r="AJ51" t="str">
            <v>C</v>
          </cell>
          <cell r="AK51" t="str">
            <v>A</v>
          </cell>
          <cell r="AL51" t="str">
            <v>A</v>
          </cell>
          <cell r="AM51" t="str">
            <v>C</v>
          </cell>
          <cell r="AN51" t="str">
            <v>C</v>
          </cell>
          <cell r="AO51" t="str">
            <v>D</v>
          </cell>
          <cell r="AP51" t="str">
            <v>B</v>
          </cell>
          <cell r="AQ51" t="str">
            <v>B</v>
          </cell>
          <cell r="AR51" t="str">
            <v>B</v>
          </cell>
          <cell r="AS51" t="str">
            <v>B</v>
          </cell>
          <cell r="AT51" t="str">
            <v>B</v>
          </cell>
          <cell r="AU51" t="str">
            <v>D</v>
          </cell>
          <cell r="AV51" t="str">
            <v>D</v>
          </cell>
          <cell r="AW51" t="str">
            <v>D</v>
          </cell>
          <cell r="AX51" t="str">
            <v>C</v>
          </cell>
          <cell r="AY51" t="str">
            <v>C</v>
          </cell>
          <cell r="AZ51" t="str">
            <v>D</v>
          </cell>
          <cell r="BA51" t="str">
            <v>C</v>
          </cell>
          <cell r="BB51" t="str">
            <v>A</v>
          </cell>
          <cell r="BC51" t="str">
            <v>B</v>
          </cell>
          <cell r="BD51" t="str">
            <v>B</v>
          </cell>
          <cell r="BE51" t="str">
            <v>A</v>
          </cell>
          <cell r="BF51" t="str">
            <v>A</v>
          </cell>
          <cell r="BG51" t="str">
            <v>B</v>
          </cell>
          <cell r="BH51" t="str">
            <v>A</v>
          </cell>
          <cell r="BI51" t="str">
            <v>A</v>
          </cell>
          <cell r="BJ51" t="str">
            <v>B</v>
          </cell>
        </row>
        <row r="52">
          <cell r="E52" t="str">
            <v>A</v>
          </cell>
          <cell r="F52" t="str">
            <v>A</v>
          </cell>
          <cell r="G52" t="str">
            <v>B</v>
          </cell>
          <cell r="H52" t="str">
            <v>B</v>
          </cell>
          <cell r="I52" t="str">
            <v>A</v>
          </cell>
          <cell r="J52" t="str">
            <v>D</v>
          </cell>
          <cell r="K52" t="str">
            <v>A</v>
          </cell>
          <cell r="L52" t="str">
            <v>C</v>
          </cell>
          <cell r="M52" t="str">
            <v>C</v>
          </cell>
          <cell r="N52" t="str">
            <v>C</v>
          </cell>
          <cell r="O52" t="str">
            <v>D</v>
          </cell>
          <cell r="P52" t="str">
            <v>C</v>
          </cell>
          <cell r="Q52" t="str">
            <v>C</v>
          </cell>
          <cell r="R52" t="str">
            <v>C</v>
          </cell>
          <cell r="S52" t="str">
            <v>C</v>
          </cell>
          <cell r="T52" t="str">
            <v>D</v>
          </cell>
          <cell r="U52" t="str">
            <v>C</v>
          </cell>
          <cell r="V52" t="str">
            <v>D</v>
          </cell>
          <cell r="W52" t="str">
            <v>A</v>
          </cell>
          <cell r="X52" t="str">
            <v>D</v>
          </cell>
          <cell r="Y52" t="str">
            <v>D</v>
          </cell>
          <cell r="Z52" t="str">
            <v>C</v>
          </cell>
          <cell r="AA52" t="str">
            <v>D</v>
          </cell>
          <cell r="AB52" t="str">
            <v>B</v>
          </cell>
          <cell r="AC52" t="str">
            <v>D</v>
          </cell>
          <cell r="AD52" t="str">
            <v>C</v>
          </cell>
          <cell r="AE52" t="str">
            <v>C</v>
          </cell>
          <cell r="AF52" t="str">
            <v>C</v>
          </cell>
          <cell r="AG52" t="str">
            <v>C</v>
          </cell>
          <cell r="AH52" t="str">
            <v>C</v>
          </cell>
          <cell r="AI52" t="str">
            <v>C</v>
          </cell>
          <cell r="AJ52" t="str">
            <v>D</v>
          </cell>
          <cell r="AK52" t="str">
            <v>A</v>
          </cell>
          <cell r="AL52" t="str">
            <v>A</v>
          </cell>
          <cell r="AM52" t="str">
            <v>C</v>
          </cell>
          <cell r="AN52" t="str">
            <v>C</v>
          </cell>
          <cell r="AO52" t="str">
            <v>D</v>
          </cell>
          <cell r="AP52" t="str">
            <v>B</v>
          </cell>
          <cell r="AQ52" t="str">
            <v>B</v>
          </cell>
          <cell r="AR52" t="str">
            <v>B</v>
          </cell>
          <cell r="AS52" t="str">
            <v>B</v>
          </cell>
          <cell r="AT52" t="str">
            <v>B</v>
          </cell>
          <cell r="AU52" t="str">
            <v>B</v>
          </cell>
          <cell r="AV52" t="str">
            <v>D</v>
          </cell>
          <cell r="AW52" t="str">
            <v>D</v>
          </cell>
          <cell r="AX52" t="str">
            <v>C</v>
          </cell>
          <cell r="AY52" t="str">
            <v>C</v>
          </cell>
          <cell r="AZ52" t="str">
            <v>D</v>
          </cell>
          <cell r="BA52" t="str">
            <v>D</v>
          </cell>
          <cell r="BB52" t="str">
            <v>B</v>
          </cell>
          <cell r="BC52" t="str">
            <v>A</v>
          </cell>
          <cell r="BD52" t="str">
            <v>A</v>
          </cell>
          <cell r="BE52" t="str">
            <v>A</v>
          </cell>
          <cell r="BF52" t="str">
            <v>A</v>
          </cell>
          <cell r="BG52" t="str">
            <v>B</v>
          </cell>
          <cell r="BH52" t="str">
            <v>B</v>
          </cell>
          <cell r="BI52" t="str">
            <v>A</v>
          </cell>
          <cell r="BJ52" t="str">
            <v>B</v>
          </cell>
        </row>
        <row r="53">
          <cell r="E53" t="str">
            <v>A</v>
          </cell>
          <cell r="F53" t="str">
            <v>A</v>
          </cell>
          <cell r="G53" t="str">
            <v>B</v>
          </cell>
          <cell r="H53" t="str">
            <v>B</v>
          </cell>
          <cell r="I53" t="str">
            <v>A</v>
          </cell>
          <cell r="J53" t="str">
            <v>B</v>
          </cell>
          <cell r="K53" t="str">
            <v>B</v>
          </cell>
          <cell r="L53" t="str">
            <v>B</v>
          </cell>
          <cell r="M53" t="str">
            <v>B</v>
          </cell>
          <cell r="N53" t="str">
            <v>B</v>
          </cell>
          <cell r="O53" t="str">
            <v>C</v>
          </cell>
          <cell r="P53" t="str">
            <v>B</v>
          </cell>
          <cell r="Q53" t="str">
            <v>C</v>
          </cell>
          <cell r="R53" t="str">
            <v>C</v>
          </cell>
          <cell r="S53" t="str">
            <v>C</v>
          </cell>
          <cell r="T53" t="str">
            <v>D</v>
          </cell>
          <cell r="U53" t="str">
            <v>A</v>
          </cell>
          <cell r="V53" t="str">
            <v>C</v>
          </cell>
          <cell r="W53" t="str">
            <v>D</v>
          </cell>
          <cell r="X53" t="str">
            <v>D</v>
          </cell>
          <cell r="Y53" t="str">
            <v>D</v>
          </cell>
          <cell r="Z53" t="str">
            <v>C</v>
          </cell>
          <cell r="AA53" t="str">
            <v>B</v>
          </cell>
          <cell r="AB53" t="str">
            <v>B</v>
          </cell>
          <cell r="AC53" t="str">
            <v>D</v>
          </cell>
          <cell r="AD53" t="str">
            <v>B</v>
          </cell>
          <cell r="AE53" t="str">
            <v>A</v>
          </cell>
          <cell r="AF53" t="str">
            <v>B</v>
          </cell>
          <cell r="AG53" t="str">
            <v>D</v>
          </cell>
          <cell r="AH53" t="str">
            <v>C</v>
          </cell>
          <cell r="AI53" t="str">
            <v>A</v>
          </cell>
          <cell r="AJ53" t="str">
            <v>C</v>
          </cell>
          <cell r="AK53" t="str">
            <v>D</v>
          </cell>
          <cell r="AL53" t="str">
            <v>C</v>
          </cell>
          <cell r="AM53" t="str">
            <v>D</v>
          </cell>
          <cell r="AN53" t="str">
            <v>D</v>
          </cell>
          <cell r="AO53" t="str">
            <v>C</v>
          </cell>
          <cell r="AP53" t="str">
            <v>B</v>
          </cell>
          <cell r="AQ53" t="str">
            <v>B</v>
          </cell>
          <cell r="AR53" t="str">
            <v>B</v>
          </cell>
          <cell r="AS53" t="str">
            <v>B</v>
          </cell>
          <cell r="AT53" t="str">
            <v>B</v>
          </cell>
          <cell r="AU53" t="str">
            <v>D</v>
          </cell>
          <cell r="AV53" t="str">
            <v>D</v>
          </cell>
          <cell r="AW53" t="str">
            <v>D</v>
          </cell>
          <cell r="AX53" t="str">
            <v>B</v>
          </cell>
          <cell r="AY53" t="str">
            <v>B</v>
          </cell>
          <cell r="AZ53" t="str">
            <v>B</v>
          </cell>
          <cell r="BA53" t="str">
            <v>B</v>
          </cell>
          <cell r="BB53" t="str">
            <v>A</v>
          </cell>
          <cell r="BC53" t="str">
            <v>B</v>
          </cell>
          <cell r="BD53" t="str">
            <v>B</v>
          </cell>
          <cell r="BE53" t="str">
            <v>B</v>
          </cell>
          <cell r="BF53" t="str">
            <v>A</v>
          </cell>
          <cell r="BG53" t="str">
            <v>B</v>
          </cell>
          <cell r="BH53" t="str">
            <v>B</v>
          </cell>
          <cell r="BI53" t="str">
            <v>B</v>
          </cell>
          <cell r="BJ53" t="str">
            <v>B</v>
          </cell>
        </row>
        <row r="54">
          <cell r="E54" t="str">
            <v>A</v>
          </cell>
          <cell r="F54" t="str">
            <v>B</v>
          </cell>
          <cell r="G54" t="str">
            <v>A</v>
          </cell>
          <cell r="H54" t="str">
            <v>A</v>
          </cell>
          <cell r="I54" t="str">
            <v>A</v>
          </cell>
          <cell r="J54" t="str">
            <v>A</v>
          </cell>
          <cell r="K54" t="str">
            <v>B</v>
          </cell>
          <cell r="L54" t="str">
            <v>B</v>
          </cell>
          <cell r="M54" t="str">
            <v>B</v>
          </cell>
          <cell r="N54" t="str">
            <v>B</v>
          </cell>
          <cell r="O54" t="str">
            <v>C</v>
          </cell>
          <cell r="P54" t="str">
            <v>C</v>
          </cell>
          <cell r="Q54" t="str">
            <v>C</v>
          </cell>
          <cell r="R54" t="str">
            <v>C</v>
          </cell>
          <cell r="S54" t="str">
            <v>C</v>
          </cell>
          <cell r="T54" t="str">
            <v>C</v>
          </cell>
          <cell r="U54" t="str">
            <v>A</v>
          </cell>
          <cell r="V54" t="str">
            <v>C</v>
          </cell>
          <cell r="W54" t="str">
            <v>C</v>
          </cell>
          <cell r="X54" t="str">
            <v>A</v>
          </cell>
          <cell r="Y54" t="str">
            <v>A</v>
          </cell>
          <cell r="Z54" t="str">
            <v>D</v>
          </cell>
          <cell r="AA54" t="str">
            <v>C</v>
          </cell>
          <cell r="AB54" t="str">
            <v>C</v>
          </cell>
          <cell r="AC54" t="str">
            <v>C</v>
          </cell>
          <cell r="AD54" t="str">
            <v>C</v>
          </cell>
          <cell r="AE54" t="str">
            <v>C</v>
          </cell>
          <cell r="AF54" t="str">
            <v>D</v>
          </cell>
          <cell r="AG54" t="str">
            <v>D</v>
          </cell>
          <cell r="AH54" t="str">
            <v>D</v>
          </cell>
          <cell r="AI54" t="str">
            <v>C</v>
          </cell>
          <cell r="AJ54" t="str">
            <v>C</v>
          </cell>
          <cell r="AK54" t="str">
            <v>C</v>
          </cell>
          <cell r="AL54" t="str">
            <v>C</v>
          </cell>
          <cell r="AM54" t="str">
            <v>C</v>
          </cell>
          <cell r="AN54" t="str">
            <v>D</v>
          </cell>
          <cell r="AO54" t="str">
            <v>D</v>
          </cell>
          <cell r="AP54" t="str">
            <v>B</v>
          </cell>
          <cell r="AQ54" t="str">
            <v>B</v>
          </cell>
          <cell r="AR54" t="str">
            <v>B</v>
          </cell>
          <cell r="AS54" t="str">
            <v>B</v>
          </cell>
          <cell r="AT54" t="str">
            <v>B</v>
          </cell>
          <cell r="AU54" t="str">
            <v>D</v>
          </cell>
          <cell r="AV54" t="str">
            <v>D</v>
          </cell>
          <cell r="AW54" t="str">
            <v>D</v>
          </cell>
          <cell r="AX54" t="str">
            <v>C</v>
          </cell>
          <cell r="AY54" t="str">
            <v>C</v>
          </cell>
          <cell r="AZ54" t="str">
            <v>C</v>
          </cell>
          <cell r="BA54" t="str">
            <v>D</v>
          </cell>
          <cell r="BB54" t="str">
            <v>B</v>
          </cell>
          <cell r="BC54" t="str">
            <v>B</v>
          </cell>
          <cell r="BD54" t="str">
            <v>B</v>
          </cell>
          <cell r="BE54" t="str">
            <v>A</v>
          </cell>
          <cell r="BF54" t="str">
            <v>A</v>
          </cell>
          <cell r="BG54" t="str">
            <v>B</v>
          </cell>
          <cell r="BH54" t="str">
            <v>A</v>
          </cell>
          <cell r="BI54" t="str">
            <v>B</v>
          </cell>
          <cell r="BJ54" t="str">
            <v>B</v>
          </cell>
        </row>
        <row r="55">
          <cell r="E55" t="str">
            <v>A</v>
          </cell>
          <cell r="F55" t="str">
            <v>A</v>
          </cell>
          <cell r="G55" t="str">
            <v>A</v>
          </cell>
          <cell r="H55" t="str">
            <v>A</v>
          </cell>
          <cell r="I55" t="str">
            <v>A</v>
          </cell>
          <cell r="J55" t="str">
            <v>D</v>
          </cell>
          <cell r="K55" t="str">
            <v>A</v>
          </cell>
          <cell r="L55" t="str">
            <v>B</v>
          </cell>
          <cell r="M55" t="str">
            <v>B</v>
          </cell>
          <cell r="N55" t="str">
            <v>C</v>
          </cell>
          <cell r="O55" t="str">
            <v>B</v>
          </cell>
          <cell r="P55" t="str">
            <v>C</v>
          </cell>
          <cell r="Q55" t="str">
            <v>C</v>
          </cell>
          <cell r="R55" t="str">
            <v>C</v>
          </cell>
          <cell r="S55" t="str">
            <v>D</v>
          </cell>
          <cell r="T55" t="str">
            <v>C</v>
          </cell>
          <cell r="U55" t="str">
            <v>A</v>
          </cell>
          <cell r="V55" t="str">
            <v>A</v>
          </cell>
          <cell r="W55" t="str">
            <v>D</v>
          </cell>
          <cell r="X55" t="str">
            <v>C</v>
          </cell>
          <cell r="Y55" t="str">
            <v>C</v>
          </cell>
          <cell r="Z55" t="str">
            <v>C</v>
          </cell>
          <cell r="AA55" t="str">
            <v>C</v>
          </cell>
          <cell r="AB55" t="str">
            <v>A</v>
          </cell>
          <cell r="AC55" t="str">
            <v>D</v>
          </cell>
          <cell r="AD55" t="str">
            <v>A</v>
          </cell>
          <cell r="AE55" t="str">
            <v>A</v>
          </cell>
          <cell r="AF55" t="str">
            <v>A</v>
          </cell>
          <cell r="AG55" t="str">
            <v>A</v>
          </cell>
          <cell r="AH55" t="str">
            <v>A</v>
          </cell>
          <cell r="AI55" t="str">
            <v>A</v>
          </cell>
          <cell r="AJ55" t="str">
            <v>D</v>
          </cell>
          <cell r="AK55" t="str">
            <v>A</v>
          </cell>
          <cell r="AL55" t="str">
            <v>A</v>
          </cell>
          <cell r="AM55" t="str">
            <v>A</v>
          </cell>
          <cell r="AN55" t="str">
            <v>B</v>
          </cell>
          <cell r="AO55" t="str">
            <v>B</v>
          </cell>
          <cell r="AP55" t="str">
            <v>B</v>
          </cell>
          <cell r="AQ55" t="str">
            <v>B</v>
          </cell>
          <cell r="AR55" t="str">
            <v>B</v>
          </cell>
          <cell r="AS55" t="str">
            <v>B</v>
          </cell>
          <cell r="AT55" t="str">
            <v>B</v>
          </cell>
          <cell r="AU55" t="str">
            <v>C</v>
          </cell>
          <cell r="AV55" t="str">
            <v>C</v>
          </cell>
          <cell r="AW55" t="str">
            <v>C</v>
          </cell>
          <cell r="AX55" t="str">
            <v>A</v>
          </cell>
          <cell r="AY55" t="str">
            <v>C</v>
          </cell>
          <cell r="AZ55" t="str">
            <v>C</v>
          </cell>
          <cell r="BA55" t="str">
            <v>D</v>
          </cell>
          <cell r="BB55" t="str">
            <v>A</v>
          </cell>
          <cell r="BC55" t="str">
            <v>B</v>
          </cell>
          <cell r="BD55" t="str">
            <v>B</v>
          </cell>
          <cell r="BE55" t="str">
            <v>B</v>
          </cell>
          <cell r="BF55" t="str">
            <v>A</v>
          </cell>
          <cell r="BG55" t="str">
            <v>B</v>
          </cell>
          <cell r="BH55" t="str">
            <v>A</v>
          </cell>
          <cell r="BI55" t="str">
            <v>A</v>
          </cell>
          <cell r="BJ55" t="str">
            <v>B</v>
          </cell>
        </row>
        <row r="56">
          <cell r="E56" t="str">
            <v>A</v>
          </cell>
          <cell r="F56" t="str">
            <v>A</v>
          </cell>
          <cell r="G56" t="str">
            <v>A</v>
          </cell>
          <cell r="H56" t="str">
            <v>A</v>
          </cell>
          <cell r="I56" t="str">
            <v>A</v>
          </cell>
          <cell r="J56" t="str">
            <v>C</v>
          </cell>
          <cell r="K56" t="str">
            <v>A</v>
          </cell>
          <cell r="L56" t="str">
            <v>B</v>
          </cell>
          <cell r="M56" t="str">
            <v>B</v>
          </cell>
          <cell r="N56" t="str">
            <v>B</v>
          </cell>
          <cell r="O56" t="str">
            <v>C</v>
          </cell>
          <cell r="P56" t="str">
            <v>C</v>
          </cell>
          <cell r="Q56" t="str">
            <v>B</v>
          </cell>
          <cell r="R56" t="str">
            <v>C</v>
          </cell>
          <cell r="S56" t="str">
            <v>C</v>
          </cell>
          <cell r="T56" t="str">
            <v>C</v>
          </cell>
          <cell r="U56" t="str">
            <v>A</v>
          </cell>
          <cell r="V56" t="str">
            <v>C</v>
          </cell>
          <cell r="W56" t="str">
            <v>C</v>
          </cell>
          <cell r="X56" t="str">
            <v>B</v>
          </cell>
          <cell r="Y56" t="str">
            <v>D</v>
          </cell>
          <cell r="Z56" t="str">
            <v>D</v>
          </cell>
          <cell r="AA56" t="str">
            <v>D</v>
          </cell>
          <cell r="AB56" t="str">
            <v>D</v>
          </cell>
          <cell r="AC56" t="str">
            <v>B</v>
          </cell>
          <cell r="AD56" t="str">
            <v>A</v>
          </cell>
          <cell r="AE56" t="str">
            <v>A</v>
          </cell>
          <cell r="AF56" t="str">
            <v>D</v>
          </cell>
          <cell r="AG56" t="str">
            <v>D</v>
          </cell>
          <cell r="AH56" t="str">
            <v>C</v>
          </cell>
          <cell r="AI56" t="str">
            <v>A</v>
          </cell>
          <cell r="AJ56" t="str">
            <v>B</v>
          </cell>
          <cell r="AK56" t="str">
            <v>A</v>
          </cell>
          <cell r="AL56" t="str">
            <v>A</v>
          </cell>
          <cell r="AM56" t="str">
            <v>B</v>
          </cell>
          <cell r="AN56" t="str">
            <v>C</v>
          </cell>
          <cell r="AO56" t="str">
            <v>C</v>
          </cell>
          <cell r="AP56" t="str">
            <v>B</v>
          </cell>
          <cell r="AQ56" t="str">
            <v>B</v>
          </cell>
          <cell r="AR56" t="str">
            <v>B</v>
          </cell>
          <cell r="AS56" t="str">
            <v>B</v>
          </cell>
          <cell r="AT56" t="str">
            <v>B</v>
          </cell>
          <cell r="AU56" t="str">
            <v>D</v>
          </cell>
          <cell r="AV56" t="str">
            <v>D</v>
          </cell>
          <cell r="AW56" t="str">
            <v>D</v>
          </cell>
          <cell r="AX56" t="str">
            <v>B</v>
          </cell>
          <cell r="AY56" t="str">
            <v>B</v>
          </cell>
          <cell r="AZ56" t="str">
            <v>D</v>
          </cell>
          <cell r="BA56" t="str">
            <v>C</v>
          </cell>
          <cell r="BB56" t="str">
            <v>A</v>
          </cell>
          <cell r="BC56" t="str">
            <v>A</v>
          </cell>
          <cell r="BD56" t="str">
            <v>B</v>
          </cell>
          <cell r="BE56" t="str">
            <v>A</v>
          </cell>
          <cell r="BF56" t="str">
            <v>A</v>
          </cell>
          <cell r="BG56" t="str">
            <v>B</v>
          </cell>
          <cell r="BH56" t="str">
            <v>A</v>
          </cell>
          <cell r="BI56" t="str">
            <v>B</v>
          </cell>
          <cell r="BJ56" t="str">
            <v>B</v>
          </cell>
        </row>
        <row r="57">
          <cell r="E57" t="str">
            <v>A</v>
          </cell>
          <cell r="F57" t="str">
            <v>B</v>
          </cell>
          <cell r="G57" t="str">
            <v>B</v>
          </cell>
          <cell r="H57" t="str">
            <v>B</v>
          </cell>
          <cell r="I57" t="str">
            <v>A</v>
          </cell>
          <cell r="J57" t="str">
            <v>B</v>
          </cell>
          <cell r="K57" t="str">
            <v>B</v>
          </cell>
          <cell r="L57" t="str">
            <v>B</v>
          </cell>
          <cell r="M57" t="str">
            <v>B</v>
          </cell>
          <cell r="N57" t="str">
            <v>C</v>
          </cell>
          <cell r="O57" t="str">
            <v>A</v>
          </cell>
          <cell r="P57" t="str">
            <v>C</v>
          </cell>
          <cell r="Q57" t="str">
            <v>B</v>
          </cell>
          <cell r="R57" t="str">
            <v>C</v>
          </cell>
          <cell r="S57" t="str">
            <v>C</v>
          </cell>
          <cell r="T57" t="str">
            <v>C</v>
          </cell>
          <cell r="U57" t="str">
            <v>C</v>
          </cell>
          <cell r="V57" t="str">
            <v>C</v>
          </cell>
          <cell r="W57" t="str">
            <v>C</v>
          </cell>
          <cell r="X57" t="str">
            <v>B</v>
          </cell>
          <cell r="Y57" t="str">
            <v>D</v>
          </cell>
          <cell r="Z57" t="str">
            <v>B</v>
          </cell>
          <cell r="AA57" t="str">
            <v>D</v>
          </cell>
          <cell r="AB57" t="str">
            <v>C</v>
          </cell>
          <cell r="AC57" t="str">
            <v>D</v>
          </cell>
          <cell r="AD57" t="str">
            <v>B</v>
          </cell>
          <cell r="AE57" t="str">
            <v>B</v>
          </cell>
          <cell r="AF57" t="str">
            <v>B</v>
          </cell>
          <cell r="AG57" t="str">
            <v>D</v>
          </cell>
          <cell r="AH57" t="str">
            <v>C</v>
          </cell>
          <cell r="AI57" t="str">
            <v>C</v>
          </cell>
          <cell r="AJ57" t="str">
            <v>D</v>
          </cell>
          <cell r="AK57" t="str">
            <v>B</v>
          </cell>
          <cell r="AL57" t="str">
            <v>A</v>
          </cell>
          <cell r="AM57" t="str">
            <v>A</v>
          </cell>
          <cell r="AN57" t="str">
            <v>C</v>
          </cell>
          <cell r="AO57" t="str">
            <v>B</v>
          </cell>
          <cell r="AP57" t="str">
            <v>B</v>
          </cell>
          <cell r="AQ57" t="str">
            <v>B</v>
          </cell>
          <cell r="AR57" t="str">
            <v>B</v>
          </cell>
          <cell r="AS57" t="str">
            <v>B</v>
          </cell>
          <cell r="AT57" t="str">
            <v>B</v>
          </cell>
          <cell r="AU57" t="str">
            <v>D</v>
          </cell>
          <cell r="AV57" t="str">
            <v>D</v>
          </cell>
          <cell r="AW57" t="str">
            <v>D</v>
          </cell>
          <cell r="AX57" t="str">
            <v>A</v>
          </cell>
          <cell r="AY57" t="str">
            <v>C</v>
          </cell>
          <cell r="AZ57" t="str">
            <v>C</v>
          </cell>
          <cell r="BA57" t="str">
            <v>C</v>
          </cell>
          <cell r="BB57" t="str">
            <v>A</v>
          </cell>
          <cell r="BC57" t="str">
            <v>B</v>
          </cell>
          <cell r="BD57" t="str">
            <v>B</v>
          </cell>
          <cell r="BE57" t="str">
            <v>B</v>
          </cell>
          <cell r="BF57" t="str">
            <v>A</v>
          </cell>
          <cell r="BG57" t="str">
            <v>B</v>
          </cell>
          <cell r="BH57" t="str">
            <v>A</v>
          </cell>
          <cell r="BI57" t="str">
            <v>A</v>
          </cell>
          <cell r="BJ57" t="str">
            <v>B</v>
          </cell>
        </row>
        <row r="58">
          <cell r="E58" t="str">
            <v>A</v>
          </cell>
          <cell r="F58" t="str">
            <v>B</v>
          </cell>
          <cell r="G58" t="str">
            <v>B</v>
          </cell>
          <cell r="H58" t="str">
            <v>B</v>
          </cell>
          <cell r="I58" t="str">
            <v>B</v>
          </cell>
          <cell r="J58" t="str">
            <v>B</v>
          </cell>
          <cell r="K58" t="str">
            <v>A</v>
          </cell>
          <cell r="L58" t="str">
            <v>A</v>
          </cell>
          <cell r="M58" t="str">
            <v>B</v>
          </cell>
          <cell r="N58" t="str">
            <v>A</v>
          </cell>
          <cell r="O58" t="str">
            <v>A</v>
          </cell>
          <cell r="P58" t="str">
            <v>B</v>
          </cell>
          <cell r="Q58" t="str">
            <v>B</v>
          </cell>
          <cell r="R58" t="str">
            <v>B</v>
          </cell>
          <cell r="S58" t="str">
            <v>C</v>
          </cell>
          <cell r="T58" t="str">
            <v>A</v>
          </cell>
          <cell r="U58" t="str">
            <v>A</v>
          </cell>
          <cell r="V58" t="str">
            <v>B</v>
          </cell>
          <cell r="W58" t="str">
            <v>C</v>
          </cell>
          <cell r="X58" t="str">
            <v>A</v>
          </cell>
          <cell r="Y58" t="str">
            <v>B</v>
          </cell>
          <cell r="Z58" t="str">
            <v>C</v>
          </cell>
          <cell r="AA58" t="str">
            <v>C</v>
          </cell>
          <cell r="AB58" t="str">
            <v>A</v>
          </cell>
          <cell r="AC58" t="str">
            <v>C</v>
          </cell>
          <cell r="AD58" t="str">
            <v>B</v>
          </cell>
          <cell r="AE58" t="str">
            <v>A</v>
          </cell>
          <cell r="AF58" t="str">
            <v>D</v>
          </cell>
          <cell r="AG58" t="str">
            <v>D</v>
          </cell>
          <cell r="AH58" t="str">
            <v>C</v>
          </cell>
          <cell r="AI58" t="str">
            <v>A</v>
          </cell>
          <cell r="AJ58" t="str">
            <v>B</v>
          </cell>
          <cell r="AK58" t="str">
            <v>A</v>
          </cell>
          <cell r="AL58" t="str">
            <v>A</v>
          </cell>
          <cell r="AM58" t="str">
            <v>C</v>
          </cell>
          <cell r="AN58" t="str">
            <v>C</v>
          </cell>
          <cell r="AO58" t="str">
            <v>C</v>
          </cell>
          <cell r="AP58" t="str">
            <v>B</v>
          </cell>
          <cell r="AQ58" t="str">
            <v>A</v>
          </cell>
          <cell r="AR58" t="str">
            <v>B</v>
          </cell>
          <cell r="AS58" t="str">
            <v>B</v>
          </cell>
          <cell r="AT58" t="str">
            <v>B</v>
          </cell>
          <cell r="AU58" t="str">
            <v>D</v>
          </cell>
          <cell r="AV58" t="str">
            <v>D</v>
          </cell>
          <cell r="AW58" t="str">
            <v>D</v>
          </cell>
          <cell r="AX58" t="str">
            <v>B</v>
          </cell>
          <cell r="AY58" t="str">
            <v>B</v>
          </cell>
          <cell r="AZ58" t="str">
            <v>C</v>
          </cell>
          <cell r="BA58" t="str">
            <v>C</v>
          </cell>
          <cell r="BB58" t="str">
            <v>A</v>
          </cell>
          <cell r="BC58" t="str">
            <v>B</v>
          </cell>
          <cell r="BD58" t="str">
            <v>A</v>
          </cell>
          <cell r="BE58" t="str">
            <v>A</v>
          </cell>
          <cell r="BF58" t="str">
            <v>A</v>
          </cell>
          <cell r="BG58" t="str">
            <v>B</v>
          </cell>
          <cell r="BH58" t="str">
            <v>A</v>
          </cell>
          <cell r="BI58" t="str">
            <v>A</v>
          </cell>
          <cell r="BJ58" t="str">
            <v>B</v>
          </cell>
        </row>
        <row r="59">
          <cell r="E59" t="str">
            <v>A</v>
          </cell>
          <cell r="F59" t="str">
            <v>A</v>
          </cell>
          <cell r="G59" t="str">
            <v>B</v>
          </cell>
          <cell r="H59" t="str">
            <v>B</v>
          </cell>
          <cell r="I59" t="str">
            <v>A</v>
          </cell>
          <cell r="J59" t="str">
            <v>A</v>
          </cell>
          <cell r="K59" t="str">
            <v>B</v>
          </cell>
          <cell r="L59" t="str">
            <v>B</v>
          </cell>
          <cell r="M59" t="str">
            <v>B</v>
          </cell>
          <cell r="N59" t="str">
            <v>B</v>
          </cell>
          <cell r="O59" t="str">
            <v>C</v>
          </cell>
          <cell r="P59" t="str">
            <v>C</v>
          </cell>
          <cell r="Q59" t="str">
            <v>C</v>
          </cell>
          <cell r="R59" t="str">
            <v>C</v>
          </cell>
          <cell r="S59" t="str">
            <v>C</v>
          </cell>
          <cell r="T59" t="str">
            <v>B</v>
          </cell>
          <cell r="U59" t="str">
            <v>B</v>
          </cell>
          <cell r="V59" t="str">
            <v>B</v>
          </cell>
          <cell r="W59" t="str">
            <v>B</v>
          </cell>
          <cell r="X59" t="str">
            <v>D</v>
          </cell>
          <cell r="Y59" t="str">
            <v>D</v>
          </cell>
          <cell r="Z59" t="str">
            <v>D</v>
          </cell>
          <cell r="AA59" t="str">
            <v>D</v>
          </cell>
          <cell r="AB59" t="str">
            <v>C</v>
          </cell>
          <cell r="AC59" t="str">
            <v>C</v>
          </cell>
          <cell r="AD59" t="str">
            <v>C</v>
          </cell>
          <cell r="AE59" t="str">
            <v>C</v>
          </cell>
          <cell r="AF59" t="str">
            <v>C</v>
          </cell>
          <cell r="AG59" t="str">
            <v>D</v>
          </cell>
          <cell r="AH59" t="str">
            <v>D</v>
          </cell>
          <cell r="AI59" t="str">
            <v>B</v>
          </cell>
          <cell r="AJ59" t="str">
            <v>C</v>
          </cell>
          <cell r="AK59" t="str">
            <v>D</v>
          </cell>
          <cell r="AL59" t="str">
            <v>D</v>
          </cell>
          <cell r="AM59" t="str">
            <v>C</v>
          </cell>
          <cell r="AN59" t="str">
            <v>C</v>
          </cell>
          <cell r="AO59" t="str">
            <v>C</v>
          </cell>
          <cell r="AP59" t="str">
            <v>B</v>
          </cell>
          <cell r="AQ59" t="str">
            <v>B</v>
          </cell>
          <cell r="AR59" t="str">
            <v>B</v>
          </cell>
          <cell r="AS59" t="str">
            <v>B</v>
          </cell>
          <cell r="AT59" t="str">
            <v>B</v>
          </cell>
          <cell r="AU59" t="str">
            <v>C</v>
          </cell>
          <cell r="AV59" t="str">
            <v>D</v>
          </cell>
          <cell r="AW59" t="str">
            <v>D</v>
          </cell>
          <cell r="AX59" t="str">
            <v>A</v>
          </cell>
          <cell r="AY59" t="str">
            <v>B</v>
          </cell>
          <cell r="AZ59" t="str">
            <v>B</v>
          </cell>
          <cell r="BA59" t="str">
            <v>B</v>
          </cell>
          <cell r="BB59" t="str">
            <v>B</v>
          </cell>
          <cell r="BC59" t="str">
            <v>B</v>
          </cell>
          <cell r="BD59" t="str">
            <v>B</v>
          </cell>
          <cell r="BE59" t="str">
            <v>A</v>
          </cell>
          <cell r="BF59" t="str">
            <v>B</v>
          </cell>
          <cell r="BG59" t="str">
            <v>B</v>
          </cell>
          <cell r="BH59" t="str">
            <v>B</v>
          </cell>
          <cell r="BI59" t="str">
            <v>B</v>
          </cell>
          <cell r="BJ59" t="str">
            <v>B</v>
          </cell>
        </row>
        <row r="63">
          <cell r="E63" t="str">
            <v>A</v>
          </cell>
          <cell r="F63" t="str">
            <v>B</v>
          </cell>
          <cell r="G63" t="str">
            <v>A</v>
          </cell>
          <cell r="H63" t="str">
            <v>A</v>
          </cell>
          <cell r="I63" t="str">
            <v>A</v>
          </cell>
          <cell r="J63" t="str">
            <v>B</v>
          </cell>
          <cell r="K63" t="str">
            <v>A</v>
          </cell>
          <cell r="L63" t="str">
            <v>B</v>
          </cell>
          <cell r="M63" t="str">
            <v>B</v>
          </cell>
          <cell r="N63" t="str">
            <v>A</v>
          </cell>
          <cell r="O63" t="str">
            <v>B</v>
          </cell>
          <cell r="P63" t="str">
            <v>C</v>
          </cell>
          <cell r="Q63" t="str">
            <v>D</v>
          </cell>
          <cell r="R63" t="str">
            <v>C</v>
          </cell>
          <cell r="S63" t="str">
            <v>B</v>
          </cell>
          <cell r="T63" t="str">
            <v>B</v>
          </cell>
          <cell r="U63" t="str">
            <v>C</v>
          </cell>
          <cell r="V63" t="str">
            <v>A</v>
          </cell>
          <cell r="W63" t="str">
            <v>D</v>
          </cell>
          <cell r="X63" t="str">
            <v>B</v>
          </cell>
          <cell r="Y63" t="str">
            <v>C</v>
          </cell>
          <cell r="Z63" t="str">
            <v>C</v>
          </cell>
          <cell r="AA63" t="str">
            <v>B</v>
          </cell>
          <cell r="AB63" t="str">
            <v>A</v>
          </cell>
          <cell r="AC63" t="str">
            <v>D</v>
          </cell>
          <cell r="AD63" t="str">
            <v>C</v>
          </cell>
          <cell r="AE63" t="str">
            <v>A</v>
          </cell>
          <cell r="AF63" t="str">
            <v>C</v>
          </cell>
          <cell r="AG63" t="str">
            <v>C</v>
          </cell>
          <cell r="AH63" t="str">
            <v>C</v>
          </cell>
          <cell r="AI63" t="str">
            <v>A</v>
          </cell>
          <cell r="AJ63" t="str">
            <v>B</v>
          </cell>
          <cell r="AK63" t="str">
            <v>D</v>
          </cell>
          <cell r="AL63" t="str">
            <v>D</v>
          </cell>
          <cell r="AM63" t="str">
            <v>C</v>
          </cell>
          <cell r="AN63" t="str">
            <v>C</v>
          </cell>
          <cell r="AO63" t="str">
            <v>C</v>
          </cell>
          <cell r="AP63" t="str">
            <v>B</v>
          </cell>
          <cell r="AQ63" t="str">
            <v>B</v>
          </cell>
          <cell r="AR63" t="str">
            <v>B</v>
          </cell>
          <cell r="AS63" t="str">
            <v>B</v>
          </cell>
          <cell r="AT63" t="str">
            <v>B</v>
          </cell>
          <cell r="AU63" t="str">
            <v>B</v>
          </cell>
          <cell r="AV63" t="str">
            <v>C</v>
          </cell>
          <cell r="AW63" t="str">
            <v>C</v>
          </cell>
          <cell r="AX63" t="str">
            <v>A</v>
          </cell>
          <cell r="AY63" t="str">
            <v>A</v>
          </cell>
          <cell r="AZ63" t="str">
            <v>B</v>
          </cell>
          <cell r="BA63" t="str">
            <v>B</v>
          </cell>
          <cell r="BB63" t="str">
            <v>A</v>
          </cell>
          <cell r="BC63" t="str">
            <v>B</v>
          </cell>
          <cell r="BD63" t="str">
            <v>B</v>
          </cell>
          <cell r="BE63" t="str">
            <v>A</v>
          </cell>
          <cell r="BF63" t="str">
            <v>A</v>
          </cell>
          <cell r="BG63" t="str">
            <v>B</v>
          </cell>
          <cell r="BH63" t="str">
            <v>A</v>
          </cell>
          <cell r="BI63" t="str">
            <v>B</v>
          </cell>
          <cell r="BJ63" t="str">
            <v>B</v>
          </cell>
        </row>
        <row r="64">
          <cell r="E64" t="str">
            <v>A</v>
          </cell>
          <cell r="F64" t="str">
            <v>A</v>
          </cell>
          <cell r="G64" t="str">
            <v>B</v>
          </cell>
          <cell r="H64" t="str">
            <v>B</v>
          </cell>
          <cell r="I64" t="str">
            <v>C</v>
          </cell>
          <cell r="J64" t="str">
            <v>C</v>
          </cell>
          <cell r="K64" t="str">
            <v>A</v>
          </cell>
          <cell r="L64" t="str">
            <v>A</v>
          </cell>
          <cell r="M64" t="str">
            <v>A</v>
          </cell>
          <cell r="N64" t="str">
            <v>C</v>
          </cell>
          <cell r="O64" t="str">
            <v>C</v>
          </cell>
          <cell r="P64" t="str">
            <v>C</v>
          </cell>
          <cell r="Q64" t="str">
            <v>C</v>
          </cell>
          <cell r="R64" t="str">
            <v>B</v>
          </cell>
          <cell r="S64" t="str">
            <v>C</v>
          </cell>
          <cell r="T64" t="str">
            <v>C</v>
          </cell>
          <cell r="U64" t="str">
            <v>B</v>
          </cell>
          <cell r="V64" t="str">
            <v>C</v>
          </cell>
          <cell r="W64" t="str">
            <v>B</v>
          </cell>
          <cell r="X64" t="str">
            <v>D</v>
          </cell>
          <cell r="Y64" t="str">
            <v>C</v>
          </cell>
          <cell r="Z64" t="str">
            <v>D</v>
          </cell>
          <cell r="AA64" t="str">
            <v>C</v>
          </cell>
          <cell r="AB64" t="str">
            <v>B</v>
          </cell>
          <cell r="AC64" t="str">
            <v>C</v>
          </cell>
          <cell r="AD64" t="str">
            <v>D</v>
          </cell>
          <cell r="AE64" t="str">
            <v>C</v>
          </cell>
          <cell r="AF64" t="str">
            <v>D</v>
          </cell>
          <cell r="AG64" t="str">
            <v>D</v>
          </cell>
          <cell r="AH64" t="str">
            <v>C</v>
          </cell>
          <cell r="AI64" t="str">
            <v>B</v>
          </cell>
          <cell r="AJ64" t="str">
            <v>C</v>
          </cell>
          <cell r="AK64" t="str">
            <v>C</v>
          </cell>
          <cell r="AL64" t="str">
            <v>C</v>
          </cell>
          <cell r="AM64" t="str">
            <v>D</v>
          </cell>
          <cell r="AN64" t="str">
            <v>D</v>
          </cell>
          <cell r="AO64" t="str">
            <v>D</v>
          </cell>
          <cell r="AP64" t="str">
            <v>B</v>
          </cell>
          <cell r="AQ64" t="str">
            <v>B</v>
          </cell>
          <cell r="AR64" t="str">
            <v>B</v>
          </cell>
          <cell r="AS64" t="str">
            <v>B</v>
          </cell>
          <cell r="AT64" t="str">
            <v>B</v>
          </cell>
          <cell r="AU64" t="str">
            <v>D</v>
          </cell>
          <cell r="AV64" t="str">
            <v>D</v>
          </cell>
          <cell r="AW64" t="str">
            <v>D</v>
          </cell>
          <cell r="AX64" t="str">
            <v>B</v>
          </cell>
          <cell r="AY64" t="str">
            <v>C</v>
          </cell>
          <cell r="AZ64" t="str">
            <v>C</v>
          </cell>
          <cell r="BA64" t="str">
            <v>C</v>
          </cell>
          <cell r="BB64" t="str">
            <v>A</v>
          </cell>
          <cell r="BC64" t="str">
            <v>B</v>
          </cell>
          <cell r="BD64" t="str">
            <v>B</v>
          </cell>
          <cell r="BE64" t="str">
            <v>B</v>
          </cell>
          <cell r="BF64" t="str">
            <v>A</v>
          </cell>
          <cell r="BG64" t="str">
            <v>B</v>
          </cell>
          <cell r="BH64" t="str">
            <v>A</v>
          </cell>
          <cell r="BI64" t="str">
            <v>A</v>
          </cell>
          <cell r="BJ64" t="str">
            <v>B</v>
          </cell>
        </row>
        <row r="65">
          <cell r="E65" t="str">
            <v>A</v>
          </cell>
          <cell r="F65" t="str">
            <v>B</v>
          </cell>
          <cell r="G65" t="str">
            <v>B</v>
          </cell>
          <cell r="H65" t="str">
            <v>A</v>
          </cell>
          <cell r="I65" t="str">
            <v>A</v>
          </cell>
          <cell r="J65" t="str">
            <v>B</v>
          </cell>
          <cell r="K65" t="str">
            <v>A</v>
          </cell>
          <cell r="L65" t="str">
            <v>A</v>
          </cell>
          <cell r="M65" t="str">
            <v>A</v>
          </cell>
          <cell r="N65" t="str">
            <v>A</v>
          </cell>
          <cell r="O65" t="str">
            <v>A</v>
          </cell>
          <cell r="P65" t="str">
            <v>C</v>
          </cell>
          <cell r="Q65" t="str">
            <v>A</v>
          </cell>
          <cell r="R65" t="str">
            <v>D</v>
          </cell>
          <cell r="S65" t="str">
            <v>A</v>
          </cell>
          <cell r="T65" t="str">
            <v>D</v>
          </cell>
          <cell r="U65" t="str">
            <v>D</v>
          </cell>
          <cell r="V65" t="str">
            <v>A</v>
          </cell>
          <cell r="W65" t="str">
            <v>D</v>
          </cell>
          <cell r="X65" t="str">
            <v>C</v>
          </cell>
          <cell r="Y65" t="str">
            <v>B</v>
          </cell>
          <cell r="Z65" t="str">
            <v>A</v>
          </cell>
          <cell r="AA65" t="str">
            <v>A</v>
          </cell>
          <cell r="AB65" t="str">
            <v>A</v>
          </cell>
          <cell r="AC65" t="str">
            <v>D</v>
          </cell>
          <cell r="AD65" t="str">
            <v>D</v>
          </cell>
          <cell r="AE65" t="str">
            <v>B</v>
          </cell>
          <cell r="AF65" t="str">
            <v>C</v>
          </cell>
          <cell r="AG65" t="str">
            <v>C</v>
          </cell>
          <cell r="AH65" t="str">
            <v>B</v>
          </cell>
          <cell r="AI65" t="str">
            <v>A</v>
          </cell>
          <cell r="AJ65" t="str">
            <v>A</v>
          </cell>
          <cell r="AK65" t="str">
            <v>D</v>
          </cell>
          <cell r="AL65" t="str">
            <v>D</v>
          </cell>
          <cell r="AM65" t="str">
            <v>B</v>
          </cell>
          <cell r="AN65" t="str">
            <v>B</v>
          </cell>
          <cell r="AO65" t="str">
            <v>A</v>
          </cell>
          <cell r="AP65" t="str">
            <v>B</v>
          </cell>
          <cell r="AQ65" t="str">
            <v>B</v>
          </cell>
          <cell r="AR65" t="str">
            <v>B</v>
          </cell>
          <cell r="AS65" t="str">
            <v>B</v>
          </cell>
          <cell r="AT65" t="str">
            <v>B</v>
          </cell>
          <cell r="AU65" t="str">
            <v>C</v>
          </cell>
          <cell r="AV65" t="str">
            <v>C</v>
          </cell>
          <cell r="AW65" t="str">
            <v>C</v>
          </cell>
          <cell r="AX65" t="str">
            <v>A</v>
          </cell>
          <cell r="AY65" t="str">
            <v>A</v>
          </cell>
          <cell r="AZ65" t="str">
            <v>A</v>
          </cell>
          <cell r="BA65" t="str">
            <v>A</v>
          </cell>
          <cell r="BB65" t="str">
            <v>A</v>
          </cell>
          <cell r="BC65" t="str">
            <v>B</v>
          </cell>
          <cell r="BD65" t="str">
            <v>B</v>
          </cell>
          <cell r="BE65" t="str">
            <v>B</v>
          </cell>
          <cell r="BF65" t="str">
            <v>A</v>
          </cell>
          <cell r="BG65" t="str">
            <v>B</v>
          </cell>
          <cell r="BH65" t="str">
            <v>A</v>
          </cell>
          <cell r="BI65" t="str">
            <v>B</v>
          </cell>
          <cell r="BJ65" t="str">
            <v>B</v>
          </cell>
        </row>
        <row r="66">
          <cell r="E66" t="str">
            <v>A</v>
          </cell>
          <cell r="F66" t="str">
            <v>A</v>
          </cell>
          <cell r="G66" t="str">
            <v>B</v>
          </cell>
          <cell r="H66" t="str">
            <v>A</v>
          </cell>
          <cell r="I66" t="str">
            <v>C</v>
          </cell>
          <cell r="J66" t="str">
            <v>A</v>
          </cell>
          <cell r="K66" t="str">
            <v>B</v>
          </cell>
          <cell r="L66" t="str">
            <v>A</v>
          </cell>
          <cell r="M66" t="str">
            <v>A</v>
          </cell>
          <cell r="N66" t="str">
            <v>A</v>
          </cell>
          <cell r="O66" t="str">
            <v>A</v>
          </cell>
          <cell r="P66" t="str">
            <v>B</v>
          </cell>
          <cell r="Q66" t="str">
            <v>B</v>
          </cell>
          <cell r="R66" t="str">
            <v>D</v>
          </cell>
          <cell r="S66" t="str">
            <v>B</v>
          </cell>
          <cell r="T66" t="str">
            <v>C</v>
          </cell>
          <cell r="U66" t="str">
            <v>C</v>
          </cell>
          <cell r="V66" t="str">
            <v>B</v>
          </cell>
          <cell r="W66" t="str">
            <v>D</v>
          </cell>
          <cell r="X66" t="str">
            <v>B</v>
          </cell>
          <cell r="Y66" t="str">
            <v>B</v>
          </cell>
          <cell r="Z66" t="str">
            <v>B</v>
          </cell>
          <cell r="AA66" t="str">
            <v>B</v>
          </cell>
          <cell r="AB66" t="str">
            <v>C</v>
          </cell>
          <cell r="AC66" t="str">
            <v>D</v>
          </cell>
          <cell r="AD66" t="str">
            <v>D</v>
          </cell>
          <cell r="AE66" t="str">
            <v>B</v>
          </cell>
          <cell r="AF66" t="str">
            <v>B</v>
          </cell>
          <cell r="AG66" t="str">
            <v>A</v>
          </cell>
          <cell r="AH66" t="str">
            <v>D</v>
          </cell>
          <cell r="AI66" t="str">
            <v>A</v>
          </cell>
          <cell r="AJ66" t="str">
            <v>B</v>
          </cell>
          <cell r="AK66" t="str">
            <v>C</v>
          </cell>
          <cell r="AL66" t="str">
            <v>D</v>
          </cell>
          <cell r="AM66" t="str">
            <v>C</v>
          </cell>
          <cell r="AN66" t="str">
            <v>C</v>
          </cell>
          <cell r="AO66" t="str">
            <v>D</v>
          </cell>
          <cell r="AP66" t="str">
            <v>B</v>
          </cell>
          <cell r="AQ66" t="str">
            <v>B</v>
          </cell>
          <cell r="AR66" t="str">
            <v>B</v>
          </cell>
          <cell r="AS66" t="str">
            <v>B</v>
          </cell>
          <cell r="AT66" t="str">
            <v>B</v>
          </cell>
          <cell r="AU66" t="str">
            <v>B</v>
          </cell>
          <cell r="AV66" t="str">
            <v>C</v>
          </cell>
          <cell r="AW66" t="str">
            <v>C</v>
          </cell>
          <cell r="AX66" t="str">
            <v>A</v>
          </cell>
          <cell r="AY66" t="str">
            <v>A</v>
          </cell>
          <cell r="AZ66" t="str">
            <v>B</v>
          </cell>
          <cell r="BA66" t="str">
            <v>B</v>
          </cell>
          <cell r="BB66" t="str">
            <v>A</v>
          </cell>
          <cell r="BC66" t="str">
            <v>B</v>
          </cell>
          <cell r="BD66" t="str">
            <v>B</v>
          </cell>
          <cell r="BE66" t="str">
            <v>A</v>
          </cell>
          <cell r="BF66" t="str">
            <v>A</v>
          </cell>
          <cell r="BG66" t="str">
            <v>B</v>
          </cell>
          <cell r="BH66" t="str">
            <v>A</v>
          </cell>
          <cell r="BI66" t="str">
            <v>B</v>
          </cell>
          <cell r="BJ66" t="str">
            <v>B</v>
          </cell>
        </row>
        <row r="67">
          <cell r="E67" t="str">
            <v>A</v>
          </cell>
          <cell r="F67" t="str">
            <v>A</v>
          </cell>
          <cell r="G67" t="str">
            <v>A</v>
          </cell>
          <cell r="H67" t="str">
            <v>A</v>
          </cell>
          <cell r="I67" t="str">
            <v>A</v>
          </cell>
          <cell r="J67" t="str">
            <v>B</v>
          </cell>
          <cell r="K67" t="str">
            <v>B</v>
          </cell>
          <cell r="L67" t="str">
            <v>C</v>
          </cell>
          <cell r="M67" t="str">
            <v>B</v>
          </cell>
          <cell r="N67" t="str">
            <v>B</v>
          </cell>
          <cell r="O67" t="str">
            <v>A</v>
          </cell>
          <cell r="P67" t="str">
            <v>B</v>
          </cell>
          <cell r="Q67" t="str">
            <v>B</v>
          </cell>
          <cell r="R67" t="str">
            <v>C</v>
          </cell>
          <cell r="S67" t="str">
            <v>C</v>
          </cell>
          <cell r="T67" t="str">
            <v>A</v>
          </cell>
          <cell r="U67" t="str">
            <v>A</v>
          </cell>
          <cell r="V67" t="str">
            <v>A</v>
          </cell>
          <cell r="W67" t="str">
            <v>D</v>
          </cell>
          <cell r="X67" t="str">
            <v>B</v>
          </cell>
          <cell r="Y67" t="str">
            <v>B</v>
          </cell>
          <cell r="Z67" t="str">
            <v>B</v>
          </cell>
          <cell r="AA67" t="str">
            <v>A</v>
          </cell>
          <cell r="AB67" t="str">
            <v>A</v>
          </cell>
          <cell r="AC67" t="str">
            <v>D</v>
          </cell>
          <cell r="AD67" t="str">
            <v>D</v>
          </cell>
          <cell r="AE67" t="str">
            <v>C</v>
          </cell>
          <cell r="AF67" t="str">
            <v>D</v>
          </cell>
          <cell r="AG67" t="str">
            <v>D</v>
          </cell>
          <cell r="AH67" t="str">
            <v>D</v>
          </cell>
          <cell r="AI67" t="str">
            <v>A</v>
          </cell>
          <cell r="AJ67" t="str">
            <v>B</v>
          </cell>
          <cell r="AK67" t="str">
            <v>C</v>
          </cell>
          <cell r="AL67" t="str">
            <v>B</v>
          </cell>
          <cell r="AM67" t="str">
            <v>C</v>
          </cell>
          <cell r="AN67" t="str">
            <v>B</v>
          </cell>
          <cell r="AO67" t="str">
            <v>D</v>
          </cell>
          <cell r="AP67" t="str">
            <v>A</v>
          </cell>
          <cell r="AQ67" t="str">
            <v>B</v>
          </cell>
          <cell r="AR67" t="str">
            <v>B</v>
          </cell>
          <cell r="AS67" t="str">
            <v>B</v>
          </cell>
          <cell r="AT67" t="str">
            <v>B</v>
          </cell>
          <cell r="AU67" t="str">
            <v>B</v>
          </cell>
          <cell r="AV67" t="str">
            <v>B</v>
          </cell>
          <cell r="AW67" t="str">
            <v>B</v>
          </cell>
          <cell r="AX67" t="str">
            <v>A</v>
          </cell>
          <cell r="AY67" t="str">
            <v>A</v>
          </cell>
          <cell r="AZ67" t="str">
            <v>B</v>
          </cell>
          <cell r="BA67" t="str">
            <v>C</v>
          </cell>
          <cell r="BB67" t="str">
            <v>A</v>
          </cell>
          <cell r="BC67" t="str">
            <v>A</v>
          </cell>
          <cell r="BD67" t="str">
            <v>B</v>
          </cell>
          <cell r="BE67" t="str">
            <v>B</v>
          </cell>
          <cell r="BF67" t="str">
            <v>A</v>
          </cell>
          <cell r="BG67" t="str">
            <v>B</v>
          </cell>
          <cell r="BH67" t="str">
            <v>B</v>
          </cell>
          <cell r="BI67" t="str">
            <v>A</v>
          </cell>
          <cell r="BJ67" t="str">
            <v>B</v>
          </cell>
        </row>
        <row r="68">
          <cell r="E68" t="str">
            <v>A</v>
          </cell>
          <cell r="F68" t="str">
            <v>B</v>
          </cell>
          <cell r="G68" t="str">
            <v>B</v>
          </cell>
          <cell r="H68" t="str">
            <v>B</v>
          </cell>
          <cell r="I68" t="str">
            <v>C</v>
          </cell>
          <cell r="J68" t="str">
            <v>B</v>
          </cell>
          <cell r="K68" t="str">
            <v>A</v>
          </cell>
          <cell r="L68" t="str">
            <v>A</v>
          </cell>
          <cell r="M68" t="str">
            <v>A</v>
          </cell>
          <cell r="N68" t="str">
            <v>A</v>
          </cell>
          <cell r="O68" t="str">
            <v>A</v>
          </cell>
          <cell r="P68" t="str">
            <v>C</v>
          </cell>
          <cell r="Q68" t="str">
            <v>C</v>
          </cell>
          <cell r="R68" t="str">
            <v>C</v>
          </cell>
          <cell r="S68" t="str">
            <v>D</v>
          </cell>
          <cell r="T68" t="str">
            <v>B</v>
          </cell>
          <cell r="U68" t="str">
            <v>A</v>
          </cell>
          <cell r="V68" t="str">
            <v>C</v>
          </cell>
          <cell r="W68" t="str">
            <v>C</v>
          </cell>
          <cell r="X68" t="str">
            <v>C</v>
          </cell>
          <cell r="Y68" t="str">
            <v>C</v>
          </cell>
          <cell r="Z68" t="str">
            <v>C</v>
          </cell>
          <cell r="AA68" t="str">
            <v>C</v>
          </cell>
          <cell r="AB68" t="str">
            <v>B</v>
          </cell>
          <cell r="AC68" t="str">
            <v>C</v>
          </cell>
          <cell r="AD68" t="str">
            <v>D</v>
          </cell>
          <cell r="AE68" t="str">
            <v>A</v>
          </cell>
          <cell r="AF68" t="str">
            <v>C</v>
          </cell>
          <cell r="AG68" t="str">
            <v>C</v>
          </cell>
          <cell r="AH68" t="str">
            <v>C</v>
          </cell>
          <cell r="AI68" t="str">
            <v>A</v>
          </cell>
          <cell r="AJ68" t="str">
            <v>B</v>
          </cell>
          <cell r="AK68" t="str">
            <v>A</v>
          </cell>
          <cell r="AL68" t="str">
            <v>A</v>
          </cell>
          <cell r="AM68" t="str">
            <v>C</v>
          </cell>
          <cell r="AN68" t="str">
            <v>C</v>
          </cell>
          <cell r="AO68" t="str">
            <v>C</v>
          </cell>
          <cell r="AP68" t="str">
            <v>A</v>
          </cell>
          <cell r="AQ68" t="str">
            <v>A</v>
          </cell>
          <cell r="AR68" t="str">
            <v>B</v>
          </cell>
          <cell r="AS68" t="str">
            <v>B</v>
          </cell>
          <cell r="AT68" t="str">
            <v>B</v>
          </cell>
          <cell r="AU68" t="str">
            <v>D</v>
          </cell>
          <cell r="AV68" t="str">
            <v>D</v>
          </cell>
          <cell r="AW68" t="str">
            <v>D</v>
          </cell>
          <cell r="AX68" t="str">
            <v>A</v>
          </cell>
          <cell r="AY68" t="str">
            <v>B</v>
          </cell>
          <cell r="AZ68" t="str">
            <v>C</v>
          </cell>
          <cell r="BA68" t="str">
            <v>C</v>
          </cell>
          <cell r="BB68" t="str">
            <v>A</v>
          </cell>
          <cell r="BC68" t="str">
            <v>B</v>
          </cell>
          <cell r="BD68" t="str">
            <v>B</v>
          </cell>
          <cell r="BE68" t="str">
            <v>B</v>
          </cell>
          <cell r="BF68" t="str">
            <v>A</v>
          </cell>
          <cell r="BG68" t="str">
            <v>B</v>
          </cell>
          <cell r="BH68" t="str">
            <v>A</v>
          </cell>
          <cell r="BI68" t="str">
            <v>A</v>
          </cell>
          <cell r="BJ68" t="str">
            <v>B</v>
          </cell>
        </row>
        <row r="69">
          <cell r="E69" t="str">
            <v>A</v>
          </cell>
          <cell r="F69" t="str">
            <v>A</v>
          </cell>
          <cell r="G69" t="str">
            <v>A</v>
          </cell>
          <cell r="H69" t="str">
            <v>A</v>
          </cell>
          <cell r="I69" t="str">
            <v>C</v>
          </cell>
          <cell r="J69" t="str">
            <v>D</v>
          </cell>
          <cell r="K69" t="str">
            <v>A</v>
          </cell>
          <cell r="L69" t="str">
            <v>A</v>
          </cell>
          <cell r="M69" t="str">
            <v>A</v>
          </cell>
          <cell r="N69" t="str">
            <v>A</v>
          </cell>
          <cell r="O69" t="str">
            <v>A</v>
          </cell>
          <cell r="P69" t="str">
            <v>A</v>
          </cell>
          <cell r="Q69" t="str">
            <v>B</v>
          </cell>
          <cell r="R69" t="str">
            <v>C</v>
          </cell>
          <cell r="S69" t="str">
            <v>C</v>
          </cell>
          <cell r="T69" t="str">
            <v>C</v>
          </cell>
          <cell r="U69" t="str">
            <v>C</v>
          </cell>
          <cell r="V69" t="str">
            <v>A</v>
          </cell>
          <cell r="W69" t="str">
            <v>D</v>
          </cell>
          <cell r="X69" t="str">
            <v>B</v>
          </cell>
          <cell r="Y69" t="str">
            <v>B</v>
          </cell>
          <cell r="Z69" t="str">
            <v>A</v>
          </cell>
          <cell r="AA69" t="str">
            <v>A</v>
          </cell>
          <cell r="AB69" t="str">
            <v>A</v>
          </cell>
          <cell r="AC69" t="str">
            <v>D</v>
          </cell>
          <cell r="AD69" t="str">
            <v>D</v>
          </cell>
          <cell r="AE69" t="str">
            <v>C</v>
          </cell>
          <cell r="AF69" t="str">
            <v>C</v>
          </cell>
          <cell r="AG69" t="str">
            <v>D</v>
          </cell>
          <cell r="AH69" t="str">
            <v>D</v>
          </cell>
          <cell r="AI69" t="str">
            <v>A</v>
          </cell>
          <cell r="AJ69" t="str">
            <v>B</v>
          </cell>
          <cell r="AK69" t="str">
            <v>C</v>
          </cell>
          <cell r="AL69" t="str">
            <v>C</v>
          </cell>
          <cell r="AM69" t="str">
            <v>C</v>
          </cell>
          <cell r="AN69" t="str">
            <v>C</v>
          </cell>
          <cell r="AO69" t="str">
            <v>C</v>
          </cell>
          <cell r="AP69" t="str">
            <v>B</v>
          </cell>
          <cell r="AQ69" t="str">
            <v>B</v>
          </cell>
          <cell r="AR69" t="str">
            <v>B</v>
          </cell>
          <cell r="AS69" t="str">
            <v>B</v>
          </cell>
          <cell r="AT69" t="str">
            <v>B</v>
          </cell>
          <cell r="AU69" t="str">
            <v>C</v>
          </cell>
          <cell r="AV69" t="str">
            <v>D</v>
          </cell>
          <cell r="AW69" t="str">
            <v>D</v>
          </cell>
          <cell r="AX69" t="str">
            <v>B</v>
          </cell>
          <cell r="AY69" t="str">
            <v>B</v>
          </cell>
          <cell r="AZ69" t="str">
            <v>B</v>
          </cell>
          <cell r="BA69" t="str">
            <v>C</v>
          </cell>
          <cell r="BB69" t="str">
            <v>A</v>
          </cell>
          <cell r="BC69" t="str">
            <v>B</v>
          </cell>
          <cell r="BD69" t="str">
            <v>B</v>
          </cell>
          <cell r="BE69" t="str">
            <v>B</v>
          </cell>
          <cell r="BF69" t="str">
            <v>A</v>
          </cell>
          <cell r="BG69" t="str">
            <v>B</v>
          </cell>
          <cell r="BH69" t="str">
            <v>A</v>
          </cell>
          <cell r="BI69" t="str">
            <v>B</v>
          </cell>
          <cell r="BJ69" t="str">
            <v>B</v>
          </cell>
        </row>
        <row r="70">
          <cell r="E70" t="str">
            <v>A</v>
          </cell>
          <cell r="F70" t="str">
            <v>B</v>
          </cell>
          <cell r="G70" t="str">
            <v>A</v>
          </cell>
          <cell r="H70" t="str">
            <v>A</v>
          </cell>
          <cell r="I70" t="str">
            <v>A</v>
          </cell>
          <cell r="J70" t="str">
            <v>A</v>
          </cell>
          <cell r="K70" t="str">
            <v>A</v>
          </cell>
          <cell r="L70" t="str">
            <v>A</v>
          </cell>
          <cell r="M70" t="str">
            <v>A</v>
          </cell>
          <cell r="N70" t="str">
            <v>A</v>
          </cell>
          <cell r="O70" t="str">
            <v>A</v>
          </cell>
          <cell r="P70" t="str">
            <v>B</v>
          </cell>
          <cell r="Q70" t="str">
            <v>B</v>
          </cell>
          <cell r="R70" t="str">
            <v>D</v>
          </cell>
          <cell r="S70" t="str">
            <v>A</v>
          </cell>
          <cell r="T70" t="str">
            <v>D</v>
          </cell>
          <cell r="U70" t="str">
            <v>D</v>
          </cell>
          <cell r="V70" t="str">
            <v>A</v>
          </cell>
          <cell r="W70" t="str">
            <v>D</v>
          </cell>
          <cell r="X70" t="str">
            <v>B</v>
          </cell>
          <cell r="Y70" t="str">
            <v>A</v>
          </cell>
          <cell r="Z70" t="str">
            <v>B</v>
          </cell>
          <cell r="AA70" t="str">
            <v>B</v>
          </cell>
          <cell r="AB70" t="str">
            <v>A</v>
          </cell>
          <cell r="AC70" t="str">
            <v>D</v>
          </cell>
          <cell r="AD70" t="str">
            <v>A</v>
          </cell>
          <cell r="AE70" t="str">
            <v>A</v>
          </cell>
          <cell r="AF70" t="str">
            <v>A</v>
          </cell>
          <cell r="AG70" t="str">
            <v>A</v>
          </cell>
          <cell r="AH70" t="str">
            <v>A</v>
          </cell>
          <cell r="AI70" t="str">
            <v>A</v>
          </cell>
          <cell r="AJ70" t="str">
            <v>A</v>
          </cell>
          <cell r="AK70" t="str">
            <v>D</v>
          </cell>
          <cell r="AL70" t="str">
            <v>A</v>
          </cell>
          <cell r="AM70" t="str">
            <v>A</v>
          </cell>
          <cell r="AN70" t="str">
            <v>A</v>
          </cell>
          <cell r="AO70" t="str">
            <v>A</v>
          </cell>
          <cell r="AP70" t="str">
            <v>A</v>
          </cell>
          <cell r="AQ70" t="str">
            <v>A</v>
          </cell>
          <cell r="AR70" t="str">
            <v>B</v>
          </cell>
          <cell r="AS70" t="str">
            <v>A</v>
          </cell>
          <cell r="AT70" t="str">
            <v>B</v>
          </cell>
          <cell r="AU70" t="str">
            <v>B</v>
          </cell>
          <cell r="AV70" t="str">
            <v>C</v>
          </cell>
          <cell r="AW70" t="str">
            <v>B</v>
          </cell>
          <cell r="AX70" t="str">
            <v>A</v>
          </cell>
          <cell r="AY70" t="str">
            <v>A</v>
          </cell>
          <cell r="AZ70" t="str">
            <v>A</v>
          </cell>
          <cell r="BA70" t="str">
            <v>A</v>
          </cell>
          <cell r="BB70" t="str">
            <v>A</v>
          </cell>
          <cell r="BC70" t="str">
            <v>B</v>
          </cell>
          <cell r="BD70" t="str">
            <v>A</v>
          </cell>
          <cell r="BE70" t="str">
            <v>A</v>
          </cell>
          <cell r="BF70" t="str">
            <v>A</v>
          </cell>
          <cell r="BG70" t="str">
            <v>B</v>
          </cell>
          <cell r="BH70" t="str">
            <v>A</v>
          </cell>
          <cell r="BI70" t="str">
            <v>B</v>
          </cell>
          <cell r="BJ70" t="str">
            <v>A</v>
          </cell>
        </row>
        <row r="71">
          <cell r="E71" t="str">
            <v>A</v>
          </cell>
          <cell r="F71" t="str">
            <v>B</v>
          </cell>
          <cell r="G71" t="str">
            <v>A</v>
          </cell>
          <cell r="H71" t="str">
            <v>A</v>
          </cell>
          <cell r="I71" t="str">
            <v>A</v>
          </cell>
          <cell r="J71" t="str">
            <v>B</v>
          </cell>
          <cell r="K71" t="str">
            <v>B</v>
          </cell>
          <cell r="L71" t="str">
            <v>B</v>
          </cell>
          <cell r="M71" t="str">
            <v>A</v>
          </cell>
          <cell r="N71" t="str">
            <v>A</v>
          </cell>
          <cell r="O71" t="str">
            <v>B</v>
          </cell>
          <cell r="P71" t="str">
            <v>B</v>
          </cell>
          <cell r="Q71" t="str">
            <v>A</v>
          </cell>
          <cell r="R71" t="str">
            <v>D</v>
          </cell>
          <cell r="S71" t="str">
            <v>C</v>
          </cell>
          <cell r="T71" t="str">
            <v>C</v>
          </cell>
          <cell r="U71" t="str">
            <v>C</v>
          </cell>
          <cell r="V71" t="str">
            <v>A</v>
          </cell>
          <cell r="W71" t="str">
            <v>D</v>
          </cell>
          <cell r="X71" t="str">
            <v>A</v>
          </cell>
          <cell r="Y71" t="str">
            <v>A</v>
          </cell>
          <cell r="Z71" t="str">
            <v>A</v>
          </cell>
          <cell r="AA71" t="str">
            <v>A</v>
          </cell>
          <cell r="AB71" t="str">
            <v>A</v>
          </cell>
          <cell r="AC71" t="str">
            <v>D</v>
          </cell>
          <cell r="AD71" t="str">
            <v>A</v>
          </cell>
          <cell r="AE71" t="str">
            <v>B</v>
          </cell>
          <cell r="AF71" t="str">
            <v>B</v>
          </cell>
          <cell r="AG71" t="str">
            <v>A</v>
          </cell>
          <cell r="AH71" t="str">
            <v>B</v>
          </cell>
          <cell r="AI71" t="str">
            <v>A</v>
          </cell>
          <cell r="AJ71" t="str">
            <v>B</v>
          </cell>
          <cell r="AK71" t="str">
            <v>D</v>
          </cell>
          <cell r="AL71" t="str">
            <v>D</v>
          </cell>
          <cell r="AM71" t="str">
            <v>B</v>
          </cell>
          <cell r="AN71" t="str">
            <v>C</v>
          </cell>
          <cell r="AO71" t="str">
            <v>B</v>
          </cell>
          <cell r="AP71" t="str">
            <v>B</v>
          </cell>
          <cell r="AQ71" t="str">
            <v>B</v>
          </cell>
          <cell r="AR71" t="str">
            <v>B</v>
          </cell>
          <cell r="AS71" t="str">
            <v>B</v>
          </cell>
          <cell r="AT71" t="str">
            <v>B</v>
          </cell>
          <cell r="AU71" t="str">
            <v>A</v>
          </cell>
          <cell r="AV71" t="str">
            <v>C</v>
          </cell>
          <cell r="AW71" t="str">
            <v>C</v>
          </cell>
          <cell r="AX71" t="str">
            <v>A</v>
          </cell>
          <cell r="AY71" t="str">
            <v>A</v>
          </cell>
          <cell r="AZ71" t="str">
            <v>A</v>
          </cell>
          <cell r="BA71" t="str">
            <v>A</v>
          </cell>
          <cell r="BB71" t="str">
            <v>A</v>
          </cell>
          <cell r="BC71" t="str">
            <v>A</v>
          </cell>
          <cell r="BD71" t="str">
            <v>A</v>
          </cell>
          <cell r="BE71" t="str">
            <v>B</v>
          </cell>
          <cell r="BF71" t="str">
            <v>A</v>
          </cell>
          <cell r="BG71" t="str">
            <v>B</v>
          </cell>
          <cell r="BH71" t="str">
            <v>B</v>
          </cell>
          <cell r="BI71" t="str">
            <v>B</v>
          </cell>
          <cell r="BJ71" t="str">
            <v>A</v>
          </cell>
        </row>
        <row r="72">
          <cell r="E72" t="str">
            <v>A</v>
          </cell>
          <cell r="F72" t="str">
            <v>B</v>
          </cell>
          <cell r="G72" t="str">
            <v>A</v>
          </cell>
          <cell r="H72" t="str">
            <v>A</v>
          </cell>
          <cell r="I72" t="str">
            <v>A</v>
          </cell>
          <cell r="J72" t="str">
            <v>B</v>
          </cell>
          <cell r="K72" t="str">
            <v>A</v>
          </cell>
          <cell r="L72" t="str">
            <v>A</v>
          </cell>
          <cell r="M72" t="str">
            <v>A</v>
          </cell>
          <cell r="N72" t="str">
            <v>A</v>
          </cell>
          <cell r="O72" t="str">
            <v>A</v>
          </cell>
          <cell r="P72" t="str">
            <v>A</v>
          </cell>
          <cell r="Q72" t="str">
            <v>B</v>
          </cell>
          <cell r="R72" t="str">
            <v>D</v>
          </cell>
          <cell r="S72" t="str">
            <v>C</v>
          </cell>
          <cell r="T72" t="str">
            <v>C</v>
          </cell>
          <cell r="U72" t="str">
            <v>C</v>
          </cell>
          <cell r="V72" t="str">
            <v>B</v>
          </cell>
          <cell r="W72" t="str">
            <v>D</v>
          </cell>
          <cell r="X72" t="str">
            <v>B</v>
          </cell>
          <cell r="Y72" t="str">
            <v>C</v>
          </cell>
          <cell r="Z72" t="str">
            <v>A</v>
          </cell>
          <cell r="AA72" t="str">
            <v>B</v>
          </cell>
          <cell r="AB72" t="str">
            <v>B</v>
          </cell>
          <cell r="AC72" t="str">
            <v>D</v>
          </cell>
          <cell r="AD72" t="str">
            <v>C</v>
          </cell>
          <cell r="AE72" t="str">
            <v>C</v>
          </cell>
          <cell r="AF72" t="str">
            <v>C</v>
          </cell>
          <cell r="AG72" t="str">
            <v>B</v>
          </cell>
          <cell r="AH72" t="str">
            <v>C</v>
          </cell>
          <cell r="AI72" t="str">
            <v>A</v>
          </cell>
          <cell r="AJ72" t="str">
            <v>B</v>
          </cell>
          <cell r="AK72" t="str">
            <v>B</v>
          </cell>
          <cell r="AL72" t="str">
            <v>C</v>
          </cell>
          <cell r="AM72" t="str">
            <v>C</v>
          </cell>
          <cell r="AN72" t="str">
            <v>C</v>
          </cell>
          <cell r="AO72" t="str">
            <v>C</v>
          </cell>
          <cell r="AP72" t="str">
            <v>B</v>
          </cell>
          <cell r="AQ72" t="str">
            <v>B</v>
          </cell>
          <cell r="AR72" t="str">
            <v>B</v>
          </cell>
          <cell r="AS72" t="str">
            <v>B</v>
          </cell>
          <cell r="AT72" t="str">
            <v>B</v>
          </cell>
          <cell r="AU72" t="str">
            <v>C</v>
          </cell>
          <cell r="AV72" t="str">
            <v>C</v>
          </cell>
          <cell r="AW72" t="str">
            <v>C</v>
          </cell>
          <cell r="AX72" t="str">
            <v>C</v>
          </cell>
          <cell r="AY72" t="str">
            <v>B</v>
          </cell>
          <cell r="AZ72" t="str">
            <v>C</v>
          </cell>
          <cell r="BA72" t="str">
            <v>C</v>
          </cell>
          <cell r="BB72" t="str">
            <v>A</v>
          </cell>
          <cell r="BC72" t="str">
            <v>B</v>
          </cell>
          <cell r="BD72" t="str">
            <v>B</v>
          </cell>
          <cell r="BE72" t="str">
            <v>A</v>
          </cell>
          <cell r="BF72" t="str">
            <v>A</v>
          </cell>
          <cell r="BG72" t="str">
            <v>B</v>
          </cell>
          <cell r="BH72" t="str">
            <v>A</v>
          </cell>
          <cell r="BI72" t="str">
            <v>A</v>
          </cell>
          <cell r="BJ72" t="str">
            <v>A</v>
          </cell>
        </row>
        <row r="75">
          <cell r="E75" t="str">
            <v>A</v>
          </cell>
          <cell r="F75" t="str">
            <v>A</v>
          </cell>
          <cell r="G75" t="str">
            <v>B</v>
          </cell>
          <cell r="H75" t="str">
            <v>B</v>
          </cell>
          <cell r="I75" t="str">
            <v>B</v>
          </cell>
          <cell r="J75" t="str">
            <v>B</v>
          </cell>
          <cell r="K75" t="str">
            <v>B</v>
          </cell>
          <cell r="L75" t="str">
            <v>B</v>
          </cell>
          <cell r="M75" t="str">
            <v>B</v>
          </cell>
          <cell r="N75" t="str">
            <v>C</v>
          </cell>
          <cell r="O75" t="str">
            <v>C</v>
          </cell>
          <cell r="P75" t="str">
            <v>A</v>
          </cell>
          <cell r="Q75" t="str">
            <v>A</v>
          </cell>
          <cell r="R75" t="str">
            <v>C</v>
          </cell>
          <cell r="S75" t="str">
            <v>B</v>
          </cell>
          <cell r="T75" t="str">
            <v>C</v>
          </cell>
          <cell r="U75" t="str">
            <v>B</v>
          </cell>
          <cell r="V75" t="str">
            <v>D</v>
          </cell>
          <cell r="W75" t="str">
            <v>B</v>
          </cell>
          <cell r="X75" t="str">
            <v>D</v>
          </cell>
          <cell r="Y75" t="str">
            <v>D</v>
          </cell>
          <cell r="Z75" t="str">
            <v>D</v>
          </cell>
          <cell r="AA75" t="str">
            <v>D</v>
          </cell>
          <cell r="AB75" t="str">
            <v>A</v>
          </cell>
          <cell r="AC75" t="str">
            <v>D</v>
          </cell>
          <cell r="AD75" t="str">
            <v>A</v>
          </cell>
          <cell r="AE75" t="str">
            <v>A</v>
          </cell>
          <cell r="AF75" t="str">
            <v>D</v>
          </cell>
          <cell r="AG75" t="str">
            <v>D</v>
          </cell>
          <cell r="AH75" t="str">
            <v>D</v>
          </cell>
          <cell r="AI75" t="str">
            <v>B</v>
          </cell>
          <cell r="AJ75" t="str">
            <v>D</v>
          </cell>
          <cell r="AK75" t="str">
            <v>A</v>
          </cell>
          <cell r="AL75" t="str">
            <v>A</v>
          </cell>
          <cell r="AM75" t="str">
            <v>D</v>
          </cell>
          <cell r="AN75" t="str">
            <v>D</v>
          </cell>
          <cell r="AO75" t="str">
            <v>D</v>
          </cell>
          <cell r="AP75" t="str">
            <v>B</v>
          </cell>
          <cell r="AQ75" t="str">
            <v>B</v>
          </cell>
          <cell r="AR75" t="str">
            <v>B</v>
          </cell>
          <cell r="AS75" t="str">
            <v>B</v>
          </cell>
          <cell r="AT75" t="str">
            <v>B</v>
          </cell>
          <cell r="AU75" t="str">
            <v>D</v>
          </cell>
          <cell r="AV75" t="str">
            <v>D</v>
          </cell>
          <cell r="AW75" t="str">
            <v>D</v>
          </cell>
          <cell r="AX75" t="str">
            <v>A</v>
          </cell>
          <cell r="AY75" t="str">
            <v>B</v>
          </cell>
          <cell r="AZ75" t="str">
            <v>D</v>
          </cell>
          <cell r="BA75" t="str">
            <v>D</v>
          </cell>
          <cell r="BB75" t="str">
            <v>B</v>
          </cell>
          <cell r="BC75" t="str">
            <v>B</v>
          </cell>
          <cell r="BD75" t="str">
            <v>B</v>
          </cell>
          <cell r="BE75" t="str">
            <v>B</v>
          </cell>
          <cell r="BF75" t="str">
            <v>B</v>
          </cell>
          <cell r="BG75" t="str">
            <v>B</v>
          </cell>
          <cell r="BH75" t="str">
            <v>A</v>
          </cell>
          <cell r="BI75" t="str">
            <v>A</v>
          </cell>
          <cell r="BJ75" t="str">
            <v>B</v>
          </cell>
        </row>
        <row r="76">
          <cell r="E76" t="str">
            <v>A</v>
          </cell>
          <cell r="F76" t="str">
            <v>B</v>
          </cell>
          <cell r="G76" t="str">
            <v>B</v>
          </cell>
          <cell r="H76" t="str">
            <v>B</v>
          </cell>
          <cell r="I76" t="str">
            <v>B</v>
          </cell>
          <cell r="J76" t="str">
            <v>B</v>
          </cell>
          <cell r="K76" t="str">
            <v>B</v>
          </cell>
          <cell r="L76" t="str">
            <v>B</v>
          </cell>
          <cell r="M76" t="str">
            <v>B</v>
          </cell>
          <cell r="N76" t="str">
            <v>A</v>
          </cell>
          <cell r="O76" t="str">
            <v>B</v>
          </cell>
          <cell r="P76" t="str">
            <v>C</v>
          </cell>
          <cell r="Q76" t="str">
            <v>B</v>
          </cell>
          <cell r="R76" t="str">
            <v>D</v>
          </cell>
          <cell r="S76" t="str">
            <v>C</v>
          </cell>
          <cell r="T76" t="str">
            <v>C</v>
          </cell>
          <cell r="U76" t="str">
            <v>A</v>
          </cell>
          <cell r="V76" t="str">
            <v>B</v>
          </cell>
          <cell r="W76" t="str">
            <v>D</v>
          </cell>
          <cell r="X76" t="str">
            <v>B</v>
          </cell>
          <cell r="Y76" t="str">
            <v>C</v>
          </cell>
          <cell r="Z76" t="str">
            <v>D</v>
          </cell>
          <cell r="AA76" t="str">
            <v>A</v>
          </cell>
          <cell r="AB76" t="str">
            <v>C</v>
          </cell>
          <cell r="AC76" t="str">
            <v>D</v>
          </cell>
          <cell r="AD76" t="str">
            <v>B</v>
          </cell>
          <cell r="AE76" t="str">
            <v>D</v>
          </cell>
          <cell r="AF76" t="str">
            <v>D</v>
          </cell>
          <cell r="AG76" t="str">
            <v>D</v>
          </cell>
          <cell r="AH76" t="str">
            <v>C</v>
          </cell>
          <cell r="AI76" t="str">
            <v>B</v>
          </cell>
          <cell r="AJ76" t="str">
            <v>C</v>
          </cell>
          <cell r="AK76" t="str">
            <v>C</v>
          </cell>
          <cell r="AL76" t="str">
            <v>C</v>
          </cell>
          <cell r="AM76" t="str">
            <v>C</v>
          </cell>
          <cell r="AN76" t="str">
            <v>D</v>
          </cell>
          <cell r="AO76" t="str">
            <v>C</v>
          </cell>
          <cell r="AP76" t="str">
            <v>B</v>
          </cell>
          <cell r="AQ76" t="str">
            <v>B</v>
          </cell>
          <cell r="AR76" t="str">
            <v>B</v>
          </cell>
          <cell r="AS76" t="str">
            <v>B</v>
          </cell>
          <cell r="AT76" t="str">
            <v>B</v>
          </cell>
          <cell r="AU76" t="str">
            <v>D</v>
          </cell>
          <cell r="AV76" t="str">
            <v>D</v>
          </cell>
          <cell r="AW76" t="str">
            <v>C</v>
          </cell>
          <cell r="AX76" t="str">
            <v>B</v>
          </cell>
          <cell r="AY76" t="str">
            <v>B</v>
          </cell>
          <cell r="AZ76" t="str">
            <v>C</v>
          </cell>
          <cell r="BA76" t="str">
            <v>C</v>
          </cell>
          <cell r="BB76" t="str">
            <v>A</v>
          </cell>
          <cell r="BC76" t="str">
            <v>B</v>
          </cell>
          <cell r="BD76" t="str">
            <v>B</v>
          </cell>
          <cell r="BE76" t="str">
            <v>A</v>
          </cell>
          <cell r="BF76" t="str">
            <v>A</v>
          </cell>
          <cell r="BG76" t="str">
            <v>B</v>
          </cell>
          <cell r="BH76" t="str">
            <v>A</v>
          </cell>
          <cell r="BI76" t="str">
            <v>B</v>
          </cell>
          <cell r="BJ76" t="str">
            <v>B</v>
          </cell>
        </row>
        <row r="77">
          <cell r="E77" t="str">
            <v>A</v>
          </cell>
          <cell r="F77" t="str">
            <v>B</v>
          </cell>
          <cell r="G77" t="str">
            <v>A</v>
          </cell>
          <cell r="H77" t="str">
            <v>A</v>
          </cell>
          <cell r="I77" t="str">
            <v>A</v>
          </cell>
          <cell r="J77" t="str">
            <v>C</v>
          </cell>
          <cell r="K77" t="str">
            <v>B</v>
          </cell>
          <cell r="L77" t="str">
            <v>C</v>
          </cell>
          <cell r="M77" t="str">
            <v>B</v>
          </cell>
          <cell r="N77" t="str">
            <v>A</v>
          </cell>
          <cell r="O77" t="str">
            <v>B</v>
          </cell>
          <cell r="P77" t="str">
            <v>C</v>
          </cell>
          <cell r="Q77" t="str">
            <v>C</v>
          </cell>
          <cell r="R77" t="str">
            <v>B</v>
          </cell>
          <cell r="S77" t="str">
            <v>B</v>
          </cell>
          <cell r="T77" t="str">
            <v>D</v>
          </cell>
          <cell r="U77" t="str">
            <v>B</v>
          </cell>
          <cell r="V77" t="str">
            <v>C</v>
          </cell>
          <cell r="W77" t="str">
            <v>C</v>
          </cell>
          <cell r="X77" t="str">
            <v>C</v>
          </cell>
          <cell r="Y77" t="str">
            <v>D</v>
          </cell>
          <cell r="Z77" t="str">
            <v>C</v>
          </cell>
          <cell r="AA77" t="str">
            <v>B</v>
          </cell>
          <cell r="AB77" t="str">
            <v>A</v>
          </cell>
          <cell r="AC77" t="str">
            <v>D</v>
          </cell>
          <cell r="AD77" t="str">
            <v>B</v>
          </cell>
          <cell r="AE77" t="str">
            <v>B</v>
          </cell>
          <cell r="AF77" t="str">
            <v>B</v>
          </cell>
          <cell r="AG77" t="str">
            <v>D</v>
          </cell>
          <cell r="AH77" t="str">
            <v>B</v>
          </cell>
          <cell r="AI77" t="str">
            <v>B</v>
          </cell>
          <cell r="AJ77" t="str">
            <v>A</v>
          </cell>
          <cell r="AK77" t="str">
            <v>D</v>
          </cell>
          <cell r="AL77" t="str">
            <v>D</v>
          </cell>
          <cell r="AM77" t="str">
            <v>C</v>
          </cell>
          <cell r="AN77" t="str">
            <v>D</v>
          </cell>
          <cell r="AO77" t="str">
            <v>A</v>
          </cell>
          <cell r="AP77" t="str">
            <v>B</v>
          </cell>
          <cell r="AQ77" t="str">
            <v>B</v>
          </cell>
          <cell r="AR77" t="str">
            <v>B</v>
          </cell>
          <cell r="AS77" t="str">
            <v>B</v>
          </cell>
          <cell r="AT77" t="str">
            <v>B</v>
          </cell>
          <cell r="AU77" t="str">
            <v>B</v>
          </cell>
          <cell r="AV77" t="str">
            <v>B</v>
          </cell>
          <cell r="AW77" t="str">
            <v>C</v>
          </cell>
          <cell r="AX77" t="str">
            <v>A</v>
          </cell>
          <cell r="AY77" t="str">
            <v>B</v>
          </cell>
          <cell r="AZ77" t="str">
            <v>B</v>
          </cell>
          <cell r="BA77" t="str">
            <v>B</v>
          </cell>
          <cell r="BB77" t="str">
            <v>A</v>
          </cell>
          <cell r="BC77" t="str">
            <v>B</v>
          </cell>
          <cell r="BD77" t="str">
            <v>B</v>
          </cell>
          <cell r="BE77" t="str">
            <v>B</v>
          </cell>
          <cell r="BF77" t="str">
            <v>A</v>
          </cell>
          <cell r="BG77" t="str">
            <v>B</v>
          </cell>
          <cell r="BH77" t="str">
            <v>A</v>
          </cell>
          <cell r="BI77" t="str">
            <v>B</v>
          </cell>
          <cell r="BJ77" t="str">
            <v>A</v>
          </cell>
        </row>
        <row r="78">
          <cell r="E78" t="str">
            <v>A</v>
          </cell>
          <cell r="F78" t="str">
            <v>B</v>
          </cell>
          <cell r="G78" t="str">
            <v>A</v>
          </cell>
          <cell r="H78" t="str">
            <v>A</v>
          </cell>
          <cell r="I78" t="str">
            <v>C</v>
          </cell>
          <cell r="J78" t="str">
            <v>C</v>
          </cell>
          <cell r="K78" t="str">
            <v>B</v>
          </cell>
          <cell r="L78" t="str">
            <v>C</v>
          </cell>
          <cell r="M78" t="str">
            <v>C</v>
          </cell>
          <cell r="N78" t="str">
            <v>C</v>
          </cell>
          <cell r="O78" t="str">
            <v>C</v>
          </cell>
          <cell r="P78" t="str">
            <v>D</v>
          </cell>
          <cell r="Q78" t="str">
            <v>D</v>
          </cell>
          <cell r="R78" t="str">
            <v>B</v>
          </cell>
          <cell r="S78" t="str">
            <v>D</v>
          </cell>
          <cell r="T78" t="str">
            <v>A</v>
          </cell>
          <cell r="U78" t="str">
            <v>A</v>
          </cell>
          <cell r="V78" t="str">
            <v>D</v>
          </cell>
          <cell r="W78" t="str">
            <v>B</v>
          </cell>
          <cell r="X78" t="str">
            <v>C</v>
          </cell>
          <cell r="Y78" t="str">
            <v>D</v>
          </cell>
          <cell r="Z78" t="str">
            <v>D</v>
          </cell>
          <cell r="AA78" t="str">
            <v>D</v>
          </cell>
          <cell r="AB78" t="str">
            <v>C</v>
          </cell>
          <cell r="AC78" t="str">
            <v>A</v>
          </cell>
          <cell r="AD78" t="str">
            <v>B</v>
          </cell>
          <cell r="AE78" t="str">
            <v>C</v>
          </cell>
          <cell r="AF78" t="str">
            <v>D</v>
          </cell>
          <cell r="AG78" t="str">
            <v>D</v>
          </cell>
          <cell r="AH78" t="str">
            <v>D</v>
          </cell>
          <cell r="AI78" t="str">
            <v>C</v>
          </cell>
          <cell r="AJ78" t="str">
            <v>D</v>
          </cell>
          <cell r="AK78" t="str">
            <v>A</v>
          </cell>
          <cell r="AL78" t="str">
            <v>A</v>
          </cell>
          <cell r="AM78" t="str">
            <v>C</v>
          </cell>
          <cell r="AN78" t="str">
            <v>D</v>
          </cell>
          <cell r="AO78" t="str">
            <v>C</v>
          </cell>
          <cell r="AP78" t="str">
            <v>B</v>
          </cell>
          <cell r="AQ78" t="str">
            <v>B</v>
          </cell>
          <cell r="AR78" t="str">
            <v>B</v>
          </cell>
          <cell r="AS78" t="str">
            <v>B</v>
          </cell>
          <cell r="AT78" t="str">
            <v>B</v>
          </cell>
          <cell r="AU78" t="str">
            <v>C</v>
          </cell>
          <cell r="AV78" t="str">
            <v>C</v>
          </cell>
          <cell r="AW78" t="str">
            <v>C</v>
          </cell>
          <cell r="AX78" t="str">
            <v>B</v>
          </cell>
          <cell r="AY78" t="str">
            <v>C</v>
          </cell>
          <cell r="AZ78" t="str">
            <v>D</v>
          </cell>
          <cell r="BA78" t="str">
            <v>D</v>
          </cell>
          <cell r="BB78" t="str">
            <v>B</v>
          </cell>
          <cell r="BC78" t="str">
            <v>A</v>
          </cell>
          <cell r="BD78" t="str">
            <v>A</v>
          </cell>
          <cell r="BE78" t="str">
            <v>B</v>
          </cell>
          <cell r="BF78" t="str">
            <v>A</v>
          </cell>
          <cell r="BG78" t="str">
            <v>A</v>
          </cell>
          <cell r="BH78" t="str">
            <v>A</v>
          </cell>
          <cell r="BI78" t="str">
            <v>A</v>
          </cell>
          <cell r="BJ78" t="str">
            <v>B</v>
          </cell>
        </row>
        <row r="79">
          <cell r="E79" t="str">
            <v>A</v>
          </cell>
          <cell r="F79" t="str">
            <v>B</v>
          </cell>
          <cell r="G79" t="str">
            <v>B</v>
          </cell>
          <cell r="H79" t="str">
            <v>B</v>
          </cell>
          <cell r="I79" t="str">
            <v>C</v>
          </cell>
          <cell r="J79" t="str">
            <v>B</v>
          </cell>
          <cell r="K79" t="str">
            <v>B</v>
          </cell>
          <cell r="L79" t="str">
            <v>B</v>
          </cell>
          <cell r="M79" t="str">
            <v>B</v>
          </cell>
          <cell r="N79" t="str">
            <v>C</v>
          </cell>
          <cell r="O79" t="str">
            <v>D</v>
          </cell>
          <cell r="P79" t="str">
            <v>C</v>
          </cell>
          <cell r="Q79" t="str">
            <v>C</v>
          </cell>
          <cell r="R79" t="str">
            <v>D</v>
          </cell>
          <cell r="S79" t="str">
            <v>D</v>
          </cell>
          <cell r="T79" t="str">
            <v>B</v>
          </cell>
          <cell r="U79" t="str">
            <v>A</v>
          </cell>
          <cell r="V79" t="str">
            <v>D</v>
          </cell>
          <cell r="W79" t="str">
            <v>D</v>
          </cell>
          <cell r="X79" t="str">
            <v>D</v>
          </cell>
          <cell r="Y79" t="str">
            <v>C</v>
          </cell>
          <cell r="Z79" t="str">
            <v>D</v>
          </cell>
          <cell r="AA79" t="str">
            <v>A</v>
          </cell>
          <cell r="AB79" t="str">
            <v>D</v>
          </cell>
          <cell r="AC79" t="str">
            <v>D</v>
          </cell>
          <cell r="AD79" t="str">
            <v>D</v>
          </cell>
          <cell r="AE79" t="str">
            <v>D</v>
          </cell>
          <cell r="AF79" t="str">
            <v>D</v>
          </cell>
          <cell r="AG79" t="str">
            <v>D</v>
          </cell>
          <cell r="AH79" t="str">
            <v>D</v>
          </cell>
          <cell r="AI79" t="str">
            <v>C</v>
          </cell>
          <cell r="AJ79" t="str">
            <v>D</v>
          </cell>
          <cell r="AK79" t="str">
            <v>A</v>
          </cell>
          <cell r="AL79" t="str">
            <v>A</v>
          </cell>
          <cell r="AM79" t="str">
            <v>D</v>
          </cell>
          <cell r="AN79" t="str">
            <v>D</v>
          </cell>
          <cell r="AO79" t="str">
            <v>C</v>
          </cell>
          <cell r="AP79" t="str">
            <v>B</v>
          </cell>
          <cell r="AQ79" t="str">
            <v>B</v>
          </cell>
          <cell r="AR79" t="str">
            <v>B</v>
          </cell>
          <cell r="AS79" t="str">
            <v>B</v>
          </cell>
          <cell r="AT79" t="str">
            <v>B</v>
          </cell>
          <cell r="AU79" t="str">
            <v>D</v>
          </cell>
          <cell r="AV79" t="str">
            <v>D</v>
          </cell>
          <cell r="AW79" t="str">
            <v>D</v>
          </cell>
          <cell r="AX79" t="str">
            <v>C</v>
          </cell>
          <cell r="AY79" t="str">
            <v>C</v>
          </cell>
          <cell r="AZ79" t="str">
            <v>C</v>
          </cell>
          <cell r="BA79" t="str">
            <v>C</v>
          </cell>
          <cell r="BB79" t="str">
            <v>A</v>
          </cell>
          <cell r="BC79" t="str">
            <v>A</v>
          </cell>
          <cell r="BD79" t="str">
            <v>A</v>
          </cell>
          <cell r="BE79" t="str">
            <v>A</v>
          </cell>
          <cell r="BF79" t="str">
            <v>B</v>
          </cell>
          <cell r="BG79" t="str">
            <v>B</v>
          </cell>
          <cell r="BH79" t="str">
            <v>A</v>
          </cell>
          <cell r="BI79" t="str">
            <v>A</v>
          </cell>
          <cell r="BJ79" t="str">
            <v>A</v>
          </cell>
        </row>
        <row r="80">
          <cell r="E80" t="str">
            <v>A</v>
          </cell>
          <cell r="F80" t="str">
            <v>B</v>
          </cell>
          <cell r="G80" t="str">
            <v>B</v>
          </cell>
          <cell r="H80" t="str">
            <v>B</v>
          </cell>
          <cell r="I80" t="str">
            <v>C</v>
          </cell>
          <cell r="J80" t="str">
            <v>B</v>
          </cell>
          <cell r="K80" t="str">
            <v>B</v>
          </cell>
          <cell r="L80" t="str">
            <v>C</v>
          </cell>
          <cell r="M80" t="str">
            <v>B</v>
          </cell>
          <cell r="N80" t="str">
            <v>A</v>
          </cell>
          <cell r="O80" t="str">
            <v>C</v>
          </cell>
          <cell r="P80" t="str">
            <v>B</v>
          </cell>
          <cell r="Q80" t="str">
            <v>C</v>
          </cell>
          <cell r="R80" t="str">
            <v>C</v>
          </cell>
          <cell r="S80" t="str">
            <v>D</v>
          </cell>
          <cell r="T80" t="str">
            <v>C</v>
          </cell>
          <cell r="U80" t="str">
            <v>C</v>
          </cell>
          <cell r="V80" t="str">
            <v>C</v>
          </cell>
          <cell r="W80" t="str">
            <v>C</v>
          </cell>
          <cell r="X80" t="str">
            <v>B</v>
          </cell>
          <cell r="Y80" t="str">
            <v>B</v>
          </cell>
          <cell r="Z80" t="str">
            <v>B</v>
          </cell>
          <cell r="AA80" t="str">
            <v>B</v>
          </cell>
          <cell r="AB80" t="str">
            <v>B</v>
          </cell>
          <cell r="AC80" t="str">
            <v>C</v>
          </cell>
          <cell r="AD80" t="str">
            <v>C</v>
          </cell>
          <cell r="AE80" t="str">
            <v>C</v>
          </cell>
          <cell r="AF80" t="str">
            <v>C</v>
          </cell>
          <cell r="AG80" t="str">
            <v>D</v>
          </cell>
          <cell r="AH80" t="str">
            <v>D</v>
          </cell>
          <cell r="AI80" t="str">
            <v>B</v>
          </cell>
          <cell r="AJ80" t="str">
            <v>C</v>
          </cell>
          <cell r="AK80" t="str">
            <v>C</v>
          </cell>
          <cell r="AL80" t="str">
            <v>C</v>
          </cell>
          <cell r="AM80" t="str">
            <v>C</v>
          </cell>
          <cell r="AN80" t="str">
            <v>D</v>
          </cell>
          <cell r="AO80" t="str">
            <v>C</v>
          </cell>
          <cell r="AP80" t="str">
            <v>B</v>
          </cell>
          <cell r="AQ80" t="str">
            <v>B</v>
          </cell>
          <cell r="AR80" t="str">
            <v>B</v>
          </cell>
          <cell r="AS80" t="str">
            <v>B</v>
          </cell>
          <cell r="AT80" t="str">
            <v>B</v>
          </cell>
          <cell r="AU80" t="str">
            <v>C</v>
          </cell>
          <cell r="AV80" t="str">
            <v>D</v>
          </cell>
          <cell r="AW80" t="str">
            <v>C</v>
          </cell>
          <cell r="AX80" t="str">
            <v>C</v>
          </cell>
          <cell r="AY80" t="str">
            <v>C</v>
          </cell>
          <cell r="AZ80" t="str">
            <v>C</v>
          </cell>
          <cell r="BA80" t="str">
            <v>C</v>
          </cell>
          <cell r="BB80" t="str">
            <v>B</v>
          </cell>
          <cell r="BC80" t="str">
            <v>B</v>
          </cell>
          <cell r="BD80" t="str">
            <v>B</v>
          </cell>
          <cell r="BE80" t="str">
            <v>B</v>
          </cell>
          <cell r="BF80" t="str">
            <v>A</v>
          </cell>
          <cell r="BG80" t="str">
            <v>B</v>
          </cell>
          <cell r="BH80" t="str">
            <v>A</v>
          </cell>
          <cell r="BI80" t="str">
            <v>B</v>
          </cell>
          <cell r="BJ80" t="str">
            <v>B</v>
          </cell>
        </row>
        <row r="81">
          <cell r="E81" t="str">
            <v>A</v>
          </cell>
          <cell r="F81" t="str">
            <v>B</v>
          </cell>
          <cell r="G81" t="str">
            <v>C</v>
          </cell>
          <cell r="H81" t="str">
            <v>B</v>
          </cell>
          <cell r="I81" t="str">
            <v>D</v>
          </cell>
          <cell r="J81" t="str">
            <v>B</v>
          </cell>
          <cell r="K81" t="str">
            <v>C</v>
          </cell>
          <cell r="L81" t="str">
            <v>C</v>
          </cell>
          <cell r="M81" t="str">
            <v>C</v>
          </cell>
          <cell r="N81" t="str">
            <v>A</v>
          </cell>
          <cell r="O81" t="str">
            <v>C</v>
          </cell>
          <cell r="P81" t="str">
            <v>B</v>
          </cell>
          <cell r="Q81" t="str">
            <v>C</v>
          </cell>
          <cell r="R81" t="str">
            <v>B</v>
          </cell>
          <cell r="S81" t="str">
            <v>B</v>
          </cell>
          <cell r="T81" t="str">
            <v>D</v>
          </cell>
          <cell r="U81" t="str">
            <v>D</v>
          </cell>
          <cell r="V81" t="str">
            <v>C</v>
          </cell>
          <cell r="W81" t="str">
            <v>B</v>
          </cell>
          <cell r="X81" t="str">
            <v>D</v>
          </cell>
          <cell r="Y81" t="str">
            <v>B</v>
          </cell>
          <cell r="Z81" t="str">
            <v>B</v>
          </cell>
          <cell r="AA81" t="str">
            <v>A</v>
          </cell>
          <cell r="AB81" t="str">
            <v>A</v>
          </cell>
          <cell r="AC81" t="str">
            <v>D</v>
          </cell>
          <cell r="AD81" t="str">
            <v>C</v>
          </cell>
          <cell r="AE81" t="str">
            <v>D</v>
          </cell>
          <cell r="AF81" t="str">
            <v>D</v>
          </cell>
          <cell r="AG81" t="str">
            <v>D</v>
          </cell>
          <cell r="AH81" t="str">
            <v>D</v>
          </cell>
          <cell r="AI81" t="str">
            <v>B</v>
          </cell>
          <cell r="AJ81" t="str">
            <v>C</v>
          </cell>
          <cell r="AK81" t="str">
            <v>C</v>
          </cell>
          <cell r="AL81" t="str">
            <v>C</v>
          </cell>
          <cell r="AM81" t="str">
            <v>C</v>
          </cell>
          <cell r="AN81" t="str">
            <v>C</v>
          </cell>
          <cell r="AO81" t="str">
            <v>D</v>
          </cell>
          <cell r="AP81" t="str">
            <v>B</v>
          </cell>
          <cell r="AQ81" t="str">
            <v>B</v>
          </cell>
          <cell r="AR81" t="str">
            <v>B</v>
          </cell>
          <cell r="AS81" t="str">
            <v>B</v>
          </cell>
          <cell r="AT81" t="str">
            <v>B</v>
          </cell>
          <cell r="AU81" t="str">
            <v>C</v>
          </cell>
          <cell r="AV81" t="str">
            <v>C</v>
          </cell>
          <cell r="AW81" t="str">
            <v>C</v>
          </cell>
          <cell r="AX81" t="str">
            <v>C</v>
          </cell>
          <cell r="AY81" t="str">
            <v>B</v>
          </cell>
          <cell r="AZ81" t="str">
            <v>B</v>
          </cell>
          <cell r="BA81" t="str">
            <v>B</v>
          </cell>
          <cell r="BB81" t="str">
            <v>B</v>
          </cell>
          <cell r="BC81" t="str">
            <v>B</v>
          </cell>
          <cell r="BD81" t="str">
            <v>B</v>
          </cell>
          <cell r="BE81" t="str">
            <v>B</v>
          </cell>
          <cell r="BF81" t="str">
            <v>A</v>
          </cell>
          <cell r="BG81" t="str">
            <v>B</v>
          </cell>
          <cell r="BH81" t="str">
            <v>B</v>
          </cell>
          <cell r="BI81" t="str">
            <v>A</v>
          </cell>
          <cell r="BJ81" t="str">
            <v>A</v>
          </cell>
        </row>
        <row r="85">
          <cell r="E85" t="str">
            <v>A</v>
          </cell>
          <cell r="F85" t="str">
            <v>B</v>
          </cell>
          <cell r="G85" t="str">
            <v>B</v>
          </cell>
          <cell r="H85" t="str">
            <v>A</v>
          </cell>
          <cell r="I85" t="str">
            <v>A</v>
          </cell>
          <cell r="J85" t="str">
            <v>C</v>
          </cell>
          <cell r="K85" t="str">
            <v>A</v>
          </cell>
          <cell r="L85" t="str">
            <v>A</v>
          </cell>
          <cell r="M85" t="str">
            <v>A</v>
          </cell>
          <cell r="N85" t="str">
            <v>B</v>
          </cell>
          <cell r="O85" t="str">
            <v>A</v>
          </cell>
          <cell r="P85" t="str">
            <v>A</v>
          </cell>
          <cell r="Q85" t="str">
            <v>B</v>
          </cell>
          <cell r="R85" t="str">
            <v>D</v>
          </cell>
          <cell r="S85" t="str">
            <v>D</v>
          </cell>
          <cell r="T85" t="str">
            <v>A</v>
          </cell>
          <cell r="U85" t="str">
            <v>A</v>
          </cell>
          <cell r="V85" t="str">
            <v>A</v>
          </cell>
          <cell r="W85" t="str">
            <v>D</v>
          </cell>
          <cell r="X85" t="str">
            <v>A</v>
          </cell>
          <cell r="Y85" t="str">
            <v>B</v>
          </cell>
          <cell r="Z85" t="str">
            <v>A</v>
          </cell>
          <cell r="AA85" t="str">
            <v>C</v>
          </cell>
          <cell r="AB85" t="str">
            <v>A</v>
          </cell>
          <cell r="AC85" t="str">
            <v>C</v>
          </cell>
          <cell r="AD85" t="str">
            <v>D</v>
          </cell>
          <cell r="AE85" t="str">
            <v>C</v>
          </cell>
          <cell r="AF85" t="str">
            <v>C</v>
          </cell>
          <cell r="AG85" t="str">
            <v>D</v>
          </cell>
          <cell r="AH85" t="str">
            <v>C</v>
          </cell>
          <cell r="AI85" t="str">
            <v>B</v>
          </cell>
          <cell r="AJ85" t="str">
            <v>C</v>
          </cell>
          <cell r="AK85" t="str">
            <v>D</v>
          </cell>
          <cell r="AL85" t="str">
            <v>D</v>
          </cell>
          <cell r="AM85" t="str">
            <v>C</v>
          </cell>
          <cell r="AN85" t="str">
            <v>C</v>
          </cell>
          <cell r="AO85" t="str">
            <v>C</v>
          </cell>
          <cell r="AP85" t="str">
            <v>A</v>
          </cell>
          <cell r="AQ85" t="str">
            <v>A</v>
          </cell>
          <cell r="AR85" t="str">
            <v>B</v>
          </cell>
          <cell r="AS85" t="str">
            <v>A</v>
          </cell>
          <cell r="AT85" t="str">
            <v>B</v>
          </cell>
          <cell r="AU85" t="str">
            <v>C</v>
          </cell>
          <cell r="AV85" t="str">
            <v>D</v>
          </cell>
          <cell r="AW85" t="str">
            <v>A</v>
          </cell>
          <cell r="AX85" t="str">
            <v>A</v>
          </cell>
          <cell r="AY85" t="str">
            <v>B</v>
          </cell>
          <cell r="AZ85" t="str">
            <v>B</v>
          </cell>
          <cell r="BA85" t="str">
            <v>A</v>
          </cell>
          <cell r="BB85" t="str">
            <v>A</v>
          </cell>
          <cell r="BC85" t="str">
            <v>B</v>
          </cell>
          <cell r="BD85" t="str">
            <v>B</v>
          </cell>
          <cell r="BE85" t="str">
            <v>A</v>
          </cell>
          <cell r="BF85" t="str">
            <v>A</v>
          </cell>
          <cell r="BG85" t="str">
            <v>B</v>
          </cell>
          <cell r="BH85" t="str">
            <v>B</v>
          </cell>
          <cell r="BI85" t="str">
            <v>B</v>
          </cell>
          <cell r="BJ85" t="str">
            <v>A</v>
          </cell>
        </row>
        <row r="86">
          <cell r="E86" t="str">
            <v>A</v>
          </cell>
          <cell r="F86" t="str">
            <v>A</v>
          </cell>
          <cell r="G86" t="str">
            <v>B</v>
          </cell>
          <cell r="H86" t="str">
            <v>A</v>
          </cell>
          <cell r="I86" t="str">
            <v>A</v>
          </cell>
          <cell r="J86" t="str">
            <v>B</v>
          </cell>
          <cell r="K86" t="str">
            <v>A</v>
          </cell>
          <cell r="L86" t="str">
            <v>A</v>
          </cell>
          <cell r="M86" t="str">
            <v>A</v>
          </cell>
          <cell r="N86" t="str">
            <v>A</v>
          </cell>
          <cell r="O86" t="str">
            <v>A</v>
          </cell>
          <cell r="P86" t="str">
            <v>B</v>
          </cell>
          <cell r="Q86" t="str">
            <v>A</v>
          </cell>
          <cell r="R86" t="str">
            <v>D</v>
          </cell>
          <cell r="S86" t="str">
            <v>A</v>
          </cell>
          <cell r="T86" t="str">
            <v>D</v>
          </cell>
          <cell r="U86" t="str">
            <v>D</v>
          </cell>
          <cell r="V86" t="str">
            <v>B</v>
          </cell>
          <cell r="W86" t="str">
            <v>D</v>
          </cell>
          <cell r="X86" t="str">
            <v>A</v>
          </cell>
          <cell r="Y86" t="str">
            <v>A</v>
          </cell>
          <cell r="Z86" t="str">
            <v>A</v>
          </cell>
          <cell r="AA86" t="str">
            <v>A</v>
          </cell>
          <cell r="AB86" t="str">
            <v>A</v>
          </cell>
          <cell r="AC86" t="str">
            <v>D</v>
          </cell>
          <cell r="AD86" t="str">
            <v>B</v>
          </cell>
          <cell r="AE86" t="str">
            <v>A</v>
          </cell>
          <cell r="AF86" t="str">
            <v>A</v>
          </cell>
          <cell r="AG86" t="str">
            <v>B</v>
          </cell>
          <cell r="AH86" t="str">
            <v>A</v>
          </cell>
          <cell r="AI86" t="str">
            <v>A</v>
          </cell>
          <cell r="AJ86" t="str">
            <v>A</v>
          </cell>
          <cell r="AK86" t="str">
            <v>D</v>
          </cell>
          <cell r="AL86" t="str">
            <v>D</v>
          </cell>
          <cell r="AM86" t="str">
            <v>B</v>
          </cell>
          <cell r="AN86" t="str">
            <v>A</v>
          </cell>
          <cell r="AO86" t="str">
            <v>A</v>
          </cell>
          <cell r="AP86" t="str">
            <v>A</v>
          </cell>
          <cell r="AQ86" t="str">
            <v>B</v>
          </cell>
          <cell r="AR86" t="str">
            <v>B</v>
          </cell>
          <cell r="AS86" t="str">
            <v>B</v>
          </cell>
          <cell r="AT86" t="str">
            <v>B</v>
          </cell>
          <cell r="AU86" t="str">
            <v>A</v>
          </cell>
          <cell r="AV86" t="str">
            <v>A</v>
          </cell>
          <cell r="AW86" t="str">
            <v>A</v>
          </cell>
          <cell r="AX86" t="str">
            <v>A</v>
          </cell>
          <cell r="AY86" t="str">
            <v>A</v>
          </cell>
          <cell r="AZ86" t="str">
            <v>A</v>
          </cell>
          <cell r="BA86" t="str">
            <v>A</v>
          </cell>
          <cell r="BB86" t="str">
            <v>A</v>
          </cell>
          <cell r="BC86" t="str">
            <v>B</v>
          </cell>
          <cell r="BD86" t="str">
            <v>A</v>
          </cell>
          <cell r="BE86" t="str">
            <v>A</v>
          </cell>
          <cell r="BF86" t="str">
            <v>A</v>
          </cell>
          <cell r="BG86" t="str">
            <v>B</v>
          </cell>
          <cell r="BH86" t="str">
            <v>B</v>
          </cell>
          <cell r="BI86" t="str">
            <v>B</v>
          </cell>
          <cell r="BJ86" t="str">
            <v>A</v>
          </cell>
        </row>
        <row r="87">
          <cell r="E87" t="str">
            <v>A</v>
          </cell>
          <cell r="F87" t="str">
            <v>B</v>
          </cell>
          <cell r="G87" t="str">
            <v>B</v>
          </cell>
          <cell r="H87" t="str">
            <v>A</v>
          </cell>
          <cell r="I87" t="str">
            <v>C</v>
          </cell>
          <cell r="J87" t="str">
            <v>B</v>
          </cell>
          <cell r="K87" t="str">
            <v>B</v>
          </cell>
          <cell r="L87" t="str">
            <v>B</v>
          </cell>
          <cell r="M87" t="str">
            <v>C</v>
          </cell>
          <cell r="N87" t="str">
            <v>A</v>
          </cell>
          <cell r="O87" t="str">
            <v>A</v>
          </cell>
          <cell r="P87" t="str">
            <v>B</v>
          </cell>
          <cell r="Q87" t="str">
            <v>C</v>
          </cell>
          <cell r="R87" t="str">
            <v>C</v>
          </cell>
          <cell r="S87" t="str">
            <v>C</v>
          </cell>
          <cell r="T87" t="str">
            <v>C</v>
          </cell>
          <cell r="U87" t="str">
            <v>D</v>
          </cell>
          <cell r="V87" t="str">
            <v>B</v>
          </cell>
          <cell r="W87" t="str">
            <v>D</v>
          </cell>
          <cell r="X87" t="str">
            <v>C</v>
          </cell>
          <cell r="Y87" t="str">
            <v>D</v>
          </cell>
          <cell r="Z87" t="str">
            <v>C</v>
          </cell>
          <cell r="AA87" t="str">
            <v>A</v>
          </cell>
          <cell r="AB87" t="str">
            <v>B</v>
          </cell>
          <cell r="AC87" t="str">
            <v>D</v>
          </cell>
          <cell r="AD87" t="str">
            <v>C</v>
          </cell>
          <cell r="AE87" t="str">
            <v>A</v>
          </cell>
          <cell r="AF87" t="str">
            <v>C</v>
          </cell>
          <cell r="AG87" t="str">
            <v>C</v>
          </cell>
          <cell r="AH87" t="str">
            <v>D</v>
          </cell>
          <cell r="AI87" t="str">
            <v>B</v>
          </cell>
          <cell r="AJ87" t="str">
            <v>C</v>
          </cell>
          <cell r="AK87" t="str">
            <v>C</v>
          </cell>
          <cell r="AL87" t="str">
            <v>A</v>
          </cell>
          <cell r="AM87" t="str">
            <v>C</v>
          </cell>
          <cell r="AN87" t="str">
            <v>D</v>
          </cell>
          <cell r="AO87" t="str">
            <v>C</v>
          </cell>
          <cell r="AP87" t="str">
            <v>B</v>
          </cell>
          <cell r="AQ87" t="str">
            <v>B</v>
          </cell>
          <cell r="AR87" t="str">
            <v>B</v>
          </cell>
          <cell r="AS87" t="str">
            <v>B</v>
          </cell>
          <cell r="AT87" t="str">
            <v>B</v>
          </cell>
          <cell r="AU87" t="str">
            <v>D</v>
          </cell>
          <cell r="AV87" t="str">
            <v>D</v>
          </cell>
          <cell r="AW87" t="str">
            <v>C</v>
          </cell>
          <cell r="AX87" t="str">
            <v>B</v>
          </cell>
          <cell r="AY87" t="str">
            <v>B</v>
          </cell>
          <cell r="AZ87" t="str">
            <v>C</v>
          </cell>
          <cell r="BA87" t="str">
            <v>D</v>
          </cell>
          <cell r="BB87" t="str">
            <v>A</v>
          </cell>
          <cell r="BC87" t="str">
            <v>B</v>
          </cell>
          <cell r="BD87" t="str">
            <v>B</v>
          </cell>
          <cell r="BE87" t="str">
            <v>A</v>
          </cell>
          <cell r="BF87" t="str">
            <v>A</v>
          </cell>
          <cell r="BG87" t="str">
            <v>B</v>
          </cell>
          <cell r="BH87" t="str">
            <v>A</v>
          </cell>
          <cell r="BI87" t="str">
            <v>A</v>
          </cell>
          <cell r="BJ87" t="str">
            <v>B</v>
          </cell>
        </row>
        <row r="88">
          <cell r="E88" t="str">
            <v>A</v>
          </cell>
          <cell r="F88" t="str">
            <v>A</v>
          </cell>
          <cell r="G88" t="str">
            <v>A</v>
          </cell>
          <cell r="H88" t="str">
            <v>A</v>
          </cell>
          <cell r="I88" t="str">
            <v>A</v>
          </cell>
          <cell r="J88" t="str">
            <v>B</v>
          </cell>
          <cell r="K88" t="str">
            <v>A</v>
          </cell>
          <cell r="L88" t="str">
            <v>B</v>
          </cell>
          <cell r="M88" t="str">
            <v>B</v>
          </cell>
          <cell r="N88" t="str">
            <v>B</v>
          </cell>
          <cell r="O88" t="str">
            <v>B</v>
          </cell>
          <cell r="P88" t="str">
            <v>C</v>
          </cell>
          <cell r="Q88" t="str">
            <v>B</v>
          </cell>
          <cell r="R88" t="str">
            <v>D</v>
          </cell>
          <cell r="S88" t="str">
            <v>B</v>
          </cell>
          <cell r="T88" t="str">
            <v>D</v>
          </cell>
          <cell r="U88" t="str">
            <v>D</v>
          </cell>
          <cell r="V88" t="str">
            <v>B</v>
          </cell>
          <cell r="W88" t="str">
            <v>C</v>
          </cell>
          <cell r="X88" t="str">
            <v>D</v>
          </cell>
          <cell r="Y88" t="str">
            <v>D</v>
          </cell>
          <cell r="Z88" t="str">
            <v>B</v>
          </cell>
          <cell r="AA88" t="str">
            <v>C</v>
          </cell>
          <cell r="AB88" t="str">
            <v>B</v>
          </cell>
          <cell r="AC88" t="str">
            <v>C</v>
          </cell>
          <cell r="AD88" t="str">
            <v>C</v>
          </cell>
          <cell r="AE88" t="str">
            <v>A</v>
          </cell>
          <cell r="AF88" t="str">
            <v>A</v>
          </cell>
          <cell r="AG88" t="str">
            <v>B</v>
          </cell>
          <cell r="AH88" t="str">
            <v>D</v>
          </cell>
          <cell r="AI88" t="str">
            <v>A</v>
          </cell>
          <cell r="AJ88" t="str">
            <v>B</v>
          </cell>
          <cell r="AK88" t="str">
            <v>D</v>
          </cell>
          <cell r="AL88" t="str">
            <v>D</v>
          </cell>
          <cell r="AM88" t="str">
            <v>C</v>
          </cell>
          <cell r="AN88" t="str">
            <v>B</v>
          </cell>
          <cell r="AO88" t="str">
            <v>A</v>
          </cell>
          <cell r="AP88" t="str">
            <v>B</v>
          </cell>
          <cell r="AQ88" t="str">
            <v>A</v>
          </cell>
          <cell r="AR88" t="str">
            <v>B</v>
          </cell>
          <cell r="AS88" t="str">
            <v>B</v>
          </cell>
          <cell r="AT88" t="str">
            <v>B</v>
          </cell>
          <cell r="AU88" t="str">
            <v>D</v>
          </cell>
          <cell r="AV88" t="str">
            <v>C</v>
          </cell>
          <cell r="AW88" t="str">
            <v>D</v>
          </cell>
          <cell r="AX88" t="str">
            <v>A</v>
          </cell>
          <cell r="AY88" t="str">
            <v>B</v>
          </cell>
          <cell r="AZ88" t="str">
            <v>B</v>
          </cell>
          <cell r="BA88" t="str">
            <v>C</v>
          </cell>
          <cell r="BB88" t="str">
            <v>B</v>
          </cell>
          <cell r="BC88" t="str">
            <v>B</v>
          </cell>
          <cell r="BD88" t="str">
            <v>B</v>
          </cell>
          <cell r="BE88" t="str">
            <v>B</v>
          </cell>
          <cell r="BF88" t="str">
            <v>B</v>
          </cell>
          <cell r="BG88" t="str">
            <v>B</v>
          </cell>
          <cell r="BH88" t="str">
            <v>A</v>
          </cell>
          <cell r="BI88" t="str">
            <v>B</v>
          </cell>
          <cell r="BJ88" t="str">
            <v>B</v>
          </cell>
        </row>
        <row r="89">
          <cell r="E89" t="str">
            <v>A</v>
          </cell>
          <cell r="F89" t="str">
            <v>B</v>
          </cell>
          <cell r="G89" t="str">
            <v>B</v>
          </cell>
          <cell r="H89" t="str">
            <v>A</v>
          </cell>
          <cell r="I89" t="str">
            <v>B</v>
          </cell>
          <cell r="J89" t="str">
            <v>C</v>
          </cell>
          <cell r="K89" t="str">
            <v>C</v>
          </cell>
          <cell r="L89" t="str">
            <v>C</v>
          </cell>
          <cell r="M89" t="str">
            <v>C</v>
          </cell>
          <cell r="N89" t="str">
            <v>A</v>
          </cell>
          <cell r="O89" t="str">
            <v>C</v>
          </cell>
          <cell r="P89" t="str">
            <v>C</v>
          </cell>
          <cell r="Q89" t="str">
            <v>C</v>
          </cell>
          <cell r="R89" t="str">
            <v>D</v>
          </cell>
          <cell r="S89" t="str">
            <v>A</v>
          </cell>
          <cell r="T89" t="str">
            <v>B</v>
          </cell>
          <cell r="U89" t="str">
            <v>A</v>
          </cell>
          <cell r="V89" t="str">
            <v>B</v>
          </cell>
          <cell r="W89" t="str">
            <v>D</v>
          </cell>
          <cell r="X89" t="str">
            <v>C</v>
          </cell>
          <cell r="Y89" t="str">
            <v>C</v>
          </cell>
          <cell r="Z89" t="str">
            <v>C</v>
          </cell>
          <cell r="AA89" t="str">
            <v>A</v>
          </cell>
          <cell r="AB89" t="str">
            <v>A</v>
          </cell>
          <cell r="AC89" t="str">
            <v>D</v>
          </cell>
          <cell r="AD89" t="str">
            <v>B</v>
          </cell>
          <cell r="AE89" t="str">
            <v>C</v>
          </cell>
          <cell r="AF89" t="str">
            <v>D</v>
          </cell>
          <cell r="AG89" t="str">
            <v>D</v>
          </cell>
          <cell r="AH89" t="str">
            <v>D</v>
          </cell>
          <cell r="AI89" t="str">
            <v>B</v>
          </cell>
          <cell r="AJ89" t="str">
            <v>B</v>
          </cell>
          <cell r="AK89" t="str">
            <v>B</v>
          </cell>
          <cell r="AL89" t="str">
            <v>A</v>
          </cell>
          <cell r="AM89" t="str">
            <v>B</v>
          </cell>
          <cell r="AN89" t="str">
            <v>C</v>
          </cell>
          <cell r="AO89" t="str">
            <v>C</v>
          </cell>
          <cell r="AP89" t="str">
            <v>B</v>
          </cell>
          <cell r="AQ89" t="str">
            <v>B</v>
          </cell>
          <cell r="AR89" t="str">
            <v>B</v>
          </cell>
          <cell r="AS89" t="str">
            <v>B</v>
          </cell>
          <cell r="AT89" t="str">
            <v>B</v>
          </cell>
          <cell r="AU89" t="str">
            <v>D</v>
          </cell>
          <cell r="AV89" t="str">
            <v>D</v>
          </cell>
          <cell r="AW89" t="str">
            <v>D</v>
          </cell>
          <cell r="AX89" t="str">
            <v>B</v>
          </cell>
          <cell r="AY89" t="str">
            <v>B</v>
          </cell>
          <cell r="AZ89" t="str">
            <v>B</v>
          </cell>
          <cell r="BA89" t="str">
            <v>B</v>
          </cell>
          <cell r="BB89" t="str">
            <v>B</v>
          </cell>
          <cell r="BC89" t="str">
            <v>A</v>
          </cell>
          <cell r="BD89" t="str">
            <v>B</v>
          </cell>
          <cell r="BE89" t="str">
            <v>A</v>
          </cell>
          <cell r="BF89" t="str">
            <v>A</v>
          </cell>
          <cell r="BG89" t="str">
            <v>B</v>
          </cell>
          <cell r="BH89" t="str">
            <v>A</v>
          </cell>
          <cell r="BI89" t="str">
            <v>B</v>
          </cell>
          <cell r="BJ89" t="str">
            <v>B</v>
          </cell>
        </row>
        <row r="90">
          <cell r="E90" t="str">
            <v>A</v>
          </cell>
          <cell r="F90" t="str">
            <v>B</v>
          </cell>
          <cell r="G90" t="str">
            <v>A</v>
          </cell>
          <cell r="H90" t="str">
            <v>A</v>
          </cell>
          <cell r="I90" t="str">
            <v>A</v>
          </cell>
          <cell r="J90" t="str">
            <v>B</v>
          </cell>
          <cell r="K90" t="str">
            <v>A</v>
          </cell>
          <cell r="L90" t="str">
            <v>A</v>
          </cell>
          <cell r="M90" t="str">
            <v>A</v>
          </cell>
          <cell r="N90" t="str">
            <v>C</v>
          </cell>
          <cell r="O90" t="str">
            <v>C</v>
          </cell>
          <cell r="P90" t="str">
            <v>C</v>
          </cell>
          <cell r="Q90" t="str">
            <v>C</v>
          </cell>
          <cell r="R90" t="str">
            <v>A</v>
          </cell>
          <cell r="S90" t="str">
            <v>B</v>
          </cell>
          <cell r="T90" t="str">
            <v>D</v>
          </cell>
          <cell r="U90" t="str">
            <v>D</v>
          </cell>
          <cell r="V90" t="str">
            <v>C</v>
          </cell>
          <cell r="W90" t="str">
            <v>C</v>
          </cell>
          <cell r="X90" t="str">
            <v>D</v>
          </cell>
          <cell r="Y90" t="str">
            <v>D</v>
          </cell>
          <cell r="Z90" t="str">
            <v>D</v>
          </cell>
          <cell r="AA90" t="str">
            <v>C</v>
          </cell>
          <cell r="AB90" t="str">
            <v>C</v>
          </cell>
          <cell r="AC90" t="str">
            <v>D</v>
          </cell>
          <cell r="AD90" t="str">
            <v>C</v>
          </cell>
          <cell r="AE90" t="str">
            <v>B</v>
          </cell>
          <cell r="AF90" t="str">
            <v>C</v>
          </cell>
          <cell r="AG90" t="str">
            <v>C</v>
          </cell>
          <cell r="AH90" t="str">
            <v>D</v>
          </cell>
          <cell r="AI90" t="str">
            <v>C</v>
          </cell>
          <cell r="AJ90" t="str">
            <v>C</v>
          </cell>
          <cell r="AK90" t="str">
            <v>C</v>
          </cell>
          <cell r="AL90" t="str">
            <v>C</v>
          </cell>
          <cell r="AM90" t="str">
            <v>C</v>
          </cell>
          <cell r="AN90" t="str">
            <v>C</v>
          </cell>
          <cell r="AO90" t="str">
            <v>C</v>
          </cell>
          <cell r="AP90" t="str">
            <v>A</v>
          </cell>
          <cell r="AQ90" t="str">
            <v>B</v>
          </cell>
          <cell r="AR90" t="str">
            <v>A</v>
          </cell>
          <cell r="AS90" t="str">
            <v>A</v>
          </cell>
          <cell r="AT90" t="str">
            <v>B</v>
          </cell>
          <cell r="AU90" t="str">
            <v>C</v>
          </cell>
          <cell r="AV90" t="str">
            <v>D</v>
          </cell>
          <cell r="AW90" t="str">
            <v>B</v>
          </cell>
          <cell r="AX90" t="str">
            <v>A</v>
          </cell>
          <cell r="AY90" t="str">
            <v>B</v>
          </cell>
          <cell r="AZ90" t="str">
            <v>C</v>
          </cell>
          <cell r="BA90" t="str">
            <v>D</v>
          </cell>
          <cell r="BB90" t="str">
            <v>B</v>
          </cell>
          <cell r="BC90" t="str">
            <v>B</v>
          </cell>
          <cell r="BD90" t="str">
            <v>B</v>
          </cell>
          <cell r="BE90" t="str">
            <v>B</v>
          </cell>
          <cell r="BF90" t="str">
            <v>A</v>
          </cell>
          <cell r="BG90" t="str">
            <v>B</v>
          </cell>
          <cell r="BH90" t="str">
            <v>A</v>
          </cell>
          <cell r="BI90" t="str">
            <v>B</v>
          </cell>
          <cell r="BJ90" t="str">
            <v>B</v>
          </cell>
        </row>
        <row r="91">
          <cell r="E91" t="str">
            <v>A</v>
          </cell>
          <cell r="F91" t="str">
            <v>B</v>
          </cell>
          <cell r="G91" t="str">
            <v>A</v>
          </cell>
          <cell r="H91" t="str">
            <v>A</v>
          </cell>
          <cell r="I91" t="str">
            <v>A</v>
          </cell>
          <cell r="J91" t="str">
            <v>C</v>
          </cell>
          <cell r="K91" t="str">
            <v>A</v>
          </cell>
          <cell r="L91" t="str">
            <v>B</v>
          </cell>
          <cell r="M91" t="str">
            <v>C</v>
          </cell>
          <cell r="N91" t="str">
            <v>A</v>
          </cell>
          <cell r="O91" t="str">
            <v>A</v>
          </cell>
          <cell r="P91" t="str">
            <v>A</v>
          </cell>
          <cell r="Q91" t="str">
            <v>B</v>
          </cell>
          <cell r="R91" t="str">
            <v>C</v>
          </cell>
          <cell r="S91" t="str">
            <v>B</v>
          </cell>
          <cell r="T91" t="str">
            <v>B</v>
          </cell>
          <cell r="U91" t="str">
            <v>C</v>
          </cell>
          <cell r="V91" t="str">
            <v>B</v>
          </cell>
          <cell r="W91" t="str">
            <v>D</v>
          </cell>
          <cell r="X91" t="str">
            <v>B</v>
          </cell>
          <cell r="Y91" t="str">
            <v>C</v>
          </cell>
          <cell r="Z91" t="str">
            <v>A</v>
          </cell>
          <cell r="AA91" t="str">
            <v>B</v>
          </cell>
          <cell r="AB91" t="str">
            <v>A</v>
          </cell>
          <cell r="AC91" t="str">
            <v>B</v>
          </cell>
          <cell r="AD91" t="str">
            <v>D</v>
          </cell>
          <cell r="AE91" t="str">
            <v>C</v>
          </cell>
          <cell r="AF91" t="str">
            <v>C</v>
          </cell>
          <cell r="AG91" t="str">
            <v>D</v>
          </cell>
          <cell r="AH91" t="str">
            <v>B</v>
          </cell>
          <cell r="AI91" t="str">
            <v>A</v>
          </cell>
          <cell r="AJ91" t="str">
            <v>A</v>
          </cell>
          <cell r="AK91" t="str">
            <v>D</v>
          </cell>
          <cell r="AL91" t="str">
            <v>D</v>
          </cell>
          <cell r="AM91" t="str">
            <v>D</v>
          </cell>
          <cell r="AN91" t="str">
            <v>C</v>
          </cell>
          <cell r="AO91" t="str">
            <v>C</v>
          </cell>
          <cell r="AP91" t="str">
            <v>A</v>
          </cell>
          <cell r="AQ91" t="str">
            <v>A</v>
          </cell>
          <cell r="AR91" t="str">
            <v>B</v>
          </cell>
          <cell r="AS91" t="str">
            <v>B</v>
          </cell>
          <cell r="AT91" t="str">
            <v>B</v>
          </cell>
          <cell r="AU91" t="str">
            <v>C</v>
          </cell>
          <cell r="AV91" t="str">
            <v>C</v>
          </cell>
          <cell r="AW91" t="str">
            <v>C</v>
          </cell>
          <cell r="AX91" t="str">
            <v>A</v>
          </cell>
          <cell r="AY91" t="str">
            <v>A</v>
          </cell>
          <cell r="AZ91" t="str">
            <v>B</v>
          </cell>
          <cell r="BA91" t="str">
            <v>B</v>
          </cell>
          <cell r="BB91" t="str">
            <v>A</v>
          </cell>
          <cell r="BC91" t="str">
            <v>A</v>
          </cell>
          <cell r="BD91" t="str">
            <v>B</v>
          </cell>
          <cell r="BE91" t="str">
            <v>B</v>
          </cell>
          <cell r="BF91" t="str">
            <v>A</v>
          </cell>
          <cell r="BG91" t="str">
            <v>B</v>
          </cell>
          <cell r="BH91" t="str">
            <v>A</v>
          </cell>
          <cell r="BI91" t="str">
            <v>B</v>
          </cell>
          <cell r="BJ91" t="str">
            <v>B</v>
          </cell>
        </row>
        <row r="92">
          <cell r="E92" t="str">
            <v>A</v>
          </cell>
          <cell r="F92" t="str">
            <v>B</v>
          </cell>
          <cell r="G92" t="str">
            <v>B</v>
          </cell>
          <cell r="H92" t="str">
            <v>A</v>
          </cell>
          <cell r="I92" t="str">
            <v>A</v>
          </cell>
          <cell r="J92" t="str">
            <v>D</v>
          </cell>
          <cell r="K92" t="str">
            <v>B</v>
          </cell>
          <cell r="L92" t="str">
            <v>B</v>
          </cell>
          <cell r="M92" t="str">
            <v>C</v>
          </cell>
          <cell r="N92" t="str">
            <v>A</v>
          </cell>
          <cell r="O92" t="str">
            <v>A</v>
          </cell>
          <cell r="P92" t="str">
            <v>A</v>
          </cell>
          <cell r="Q92" t="str">
            <v>B</v>
          </cell>
          <cell r="R92" t="str">
            <v>C</v>
          </cell>
          <cell r="S92" t="str">
            <v>B</v>
          </cell>
          <cell r="T92" t="str">
            <v>D</v>
          </cell>
          <cell r="U92" t="str">
            <v>C</v>
          </cell>
          <cell r="V92" t="str">
            <v>B</v>
          </cell>
          <cell r="W92" t="str">
            <v>D</v>
          </cell>
          <cell r="X92" t="str">
            <v>B</v>
          </cell>
          <cell r="Y92" t="str">
            <v>B</v>
          </cell>
          <cell r="Z92" t="str">
            <v>B</v>
          </cell>
          <cell r="AA92" t="str">
            <v>B</v>
          </cell>
          <cell r="AB92" t="str">
            <v>A</v>
          </cell>
          <cell r="AC92" t="str">
            <v>D</v>
          </cell>
          <cell r="AD92" t="str">
            <v>C</v>
          </cell>
          <cell r="AE92" t="str">
            <v>D</v>
          </cell>
          <cell r="AF92" t="str">
            <v>B</v>
          </cell>
          <cell r="AG92" t="str">
            <v>A</v>
          </cell>
          <cell r="AH92" t="str">
            <v>B</v>
          </cell>
          <cell r="AI92" t="str">
            <v>B</v>
          </cell>
          <cell r="AJ92" t="str">
            <v>A</v>
          </cell>
          <cell r="AK92" t="str">
            <v>D</v>
          </cell>
          <cell r="AL92" t="str">
            <v>C</v>
          </cell>
          <cell r="AM92" t="str">
            <v>D</v>
          </cell>
          <cell r="AN92" t="str">
            <v>C</v>
          </cell>
          <cell r="AO92" t="str">
            <v>C</v>
          </cell>
          <cell r="AP92" t="str">
            <v>A</v>
          </cell>
          <cell r="AQ92" t="str">
            <v>B</v>
          </cell>
          <cell r="AR92" t="str">
            <v>B</v>
          </cell>
          <cell r="AS92" t="str">
            <v>A</v>
          </cell>
          <cell r="AT92" t="str">
            <v>B</v>
          </cell>
          <cell r="AU92" t="str">
            <v>D</v>
          </cell>
          <cell r="AV92" t="str">
            <v>C</v>
          </cell>
          <cell r="AW92" t="str">
            <v>B</v>
          </cell>
          <cell r="AX92" t="str">
            <v>A</v>
          </cell>
          <cell r="AY92" t="str">
            <v>A</v>
          </cell>
          <cell r="AZ92" t="str">
            <v>C</v>
          </cell>
          <cell r="BA92" t="str">
            <v>C</v>
          </cell>
          <cell r="BB92" t="str">
            <v>A</v>
          </cell>
          <cell r="BC92" t="str">
            <v>B</v>
          </cell>
          <cell r="BD92" t="str">
            <v>B</v>
          </cell>
          <cell r="BE92" t="str">
            <v>B</v>
          </cell>
          <cell r="BF92" t="str">
            <v>A</v>
          </cell>
          <cell r="BG92" t="str">
            <v>B</v>
          </cell>
          <cell r="BH92" t="str">
            <v>B</v>
          </cell>
          <cell r="BI92" t="str">
            <v>B</v>
          </cell>
          <cell r="BJ92" t="str">
            <v>B</v>
          </cell>
        </row>
        <row r="93">
          <cell r="E93" t="str">
            <v>A</v>
          </cell>
          <cell r="F93" t="str">
            <v>B</v>
          </cell>
          <cell r="G93" t="str">
            <v>A</v>
          </cell>
          <cell r="H93" t="str">
            <v>A</v>
          </cell>
          <cell r="I93" t="str">
            <v>A</v>
          </cell>
          <cell r="J93" t="str">
            <v>B</v>
          </cell>
          <cell r="K93" t="str">
            <v>A</v>
          </cell>
          <cell r="L93" t="str">
            <v>B</v>
          </cell>
          <cell r="M93" t="str">
            <v>B</v>
          </cell>
          <cell r="N93" t="str">
            <v>B</v>
          </cell>
          <cell r="O93" t="str">
            <v>A</v>
          </cell>
          <cell r="P93" t="str">
            <v>A</v>
          </cell>
          <cell r="Q93" t="str">
            <v>A</v>
          </cell>
          <cell r="R93" t="str">
            <v>A</v>
          </cell>
          <cell r="S93" t="str">
            <v>A</v>
          </cell>
          <cell r="T93" t="str">
            <v>C</v>
          </cell>
          <cell r="U93" t="str">
            <v>C</v>
          </cell>
          <cell r="V93" t="str">
            <v>A</v>
          </cell>
          <cell r="W93" t="str">
            <v>D</v>
          </cell>
          <cell r="X93" t="str">
            <v>A</v>
          </cell>
          <cell r="Y93" t="str">
            <v>C</v>
          </cell>
          <cell r="Z93" t="str">
            <v>A</v>
          </cell>
          <cell r="AA93" t="str">
            <v>A</v>
          </cell>
          <cell r="AB93" t="str">
            <v>A</v>
          </cell>
          <cell r="AC93" t="str">
            <v>D</v>
          </cell>
          <cell r="AD93" t="str">
            <v>C</v>
          </cell>
          <cell r="AE93" t="str">
            <v>A</v>
          </cell>
          <cell r="AF93" t="str">
            <v>A</v>
          </cell>
          <cell r="AG93" t="str">
            <v>A</v>
          </cell>
          <cell r="AH93" t="str">
            <v>C</v>
          </cell>
          <cell r="AI93" t="str">
            <v>B</v>
          </cell>
          <cell r="AJ93" t="str">
            <v>A</v>
          </cell>
          <cell r="AK93" t="str">
            <v>D</v>
          </cell>
          <cell r="AL93" t="str">
            <v>D</v>
          </cell>
          <cell r="AM93" t="str">
            <v>C</v>
          </cell>
          <cell r="AN93" t="str">
            <v>C</v>
          </cell>
          <cell r="AO93" t="str">
            <v>A</v>
          </cell>
          <cell r="AP93" t="str">
            <v>B</v>
          </cell>
          <cell r="AQ93" t="str">
            <v>B</v>
          </cell>
          <cell r="AR93" t="str">
            <v>B</v>
          </cell>
          <cell r="AS93" t="str">
            <v>B</v>
          </cell>
          <cell r="AT93" t="str">
            <v>B</v>
          </cell>
          <cell r="AU93" t="str">
            <v>C</v>
          </cell>
          <cell r="AV93" t="str">
            <v>C</v>
          </cell>
          <cell r="AW93" t="str">
            <v>C</v>
          </cell>
          <cell r="AX93" t="str">
            <v>A</v>
          </cell>
          <cell r="AY93" t="str">
            <v>A</v>
          </cell>
          <cell r="AZ93" t="str">
            <v>A</v>
          </cell>
          <cell r="BA93" t="str">
            <v>A</v>
          </cell>
          <cell r="BB93" t="str">
            <v>A</v>
          </cell>
          <cell r="BC93" t="str">
            <v>B</v>
          </cell>
          <cell r="BD93" t="str">
            <v>B</v>
          </cell>
          <cell r="BE93" t="str">
            <v>B</v>
          </cell>
          <cell r="BF93" t="str">
            <v>A</v>
          </cell>
          <cell r="BG93" t="str">
            <v>B</v>
          </cell>
          <cell r="BH93" t="str">
            <v>B</v>
          </cell>
          <cell r="BI93" t="str">
            <v>B</v>
          </cell>
          <cell r="BJ93" t="str">
            <v>A</v>
          </cell>
        </row>
        <row r="94">
          <cell r="E94" t="str">
            <v>A</v>
          </cell>
          <cell r="F94" t="str">
            <v>A</v>
          </cell>
          <cell r="G94" t="str">
            <v>A</v>
          </cell>
          <cell r="H94" t="str">
            <v>A</v>
          </cell>
          <cell r="I94" t="str">
            <v>A</v>
          </cell>
          <cell r="J94" t="str">
            <v>B</v>
          </cell>
          <cell r="K94" t="str">
            <v>B</v>
          </cell>
          <cell r="L94" t="str">
            <v>B</v>
          </cell>
          <cell r="M94" t="str">
            <v>C</v>
          </cell>
          <cell r="N94" t="str">
            <v>A</v>
          </cell>
          <cell r="O94" t="str">
            <v>A</v>
          </cell>
          <cell r="P94" t="str">
            <v>A</v>
          </cell>
          <cell r="Q94" t="str">
            <v>B</v>
          </cell>
          <cell r="R94" t="str">
            <v>C</v>
          </cell>
          <cell r="S94" t="str">
            <v>A</v>
          </cell>
          <cell r="T94" t="str">
            <v>D</v>
          </cell>
          <cell r="U94" t="str">
            <v>D</v>
          </cell>
          <cell r="V94" t="str">
            <v>A</v>
          </cell>
          <cell r="W94" t="str">
            <v>D</v>
          </cell>
          <cell r="X94" t="str">
            <v>C</v>
          </cell>
          <cell r="Y94" t="str">
            <v>B</v>
          </cell>
          <cell r="Z94" t="str">
            <v>B</v>
          </cell>
          <cell r="AA94" t="str">
            <v>A</v>
          </cell>
          <cell r="AB94" t="str">
            <v>A</v>
          </cell>
          <cell r="AC94" t="str">
            <v>D</v>
          </cell>
          <cell r="AD94" t="str">
            <v>C</v>
          </cell>
          <cell r="AE94" t="str">
            <v>D</v>
          </cell>
          <cell r="AF94" t="str">
            <v>B</v>
          </cell>
          <cell r="AG94" t="str">
            <v>A</v>
          </cell>
          <cell r="AH94" t="str">
            <v>B</v>
          </cell>
          <cell r="AI94" t="str">
            <v>B</v>
          </cell>
          <cell r="AJ94" t="str">
            <v>A</v>
          </cell>
          <cell r="AK94" t="str">
            <v>D</v>
          </cell>
          <cell r="AL94" t="str">
            <v>C</v>
          </cell>
          <cell r="AM94" t="str">
            <v>D</v>
          </cell>
          <cell r="AN94" t="str">
            <v>C</v>
          </cell>
          <cell r="AO94" t="str">
            <v>B</v>
          </cell>
          <cell r="AP94" t="str">
            <v>A</v>
          </cell>
          <cell r="AQ94" t="str">
            <v>B</v>
          </cell>
          <cell r="AR94" t="str">
            <v>B</v>
          </cell>
          <cell r="AS94" t="str">
            <v>A</v>
          </cell>
          <cell r="AT94" t="str">
            <v>B</v>
          </cell>
          <cell r="AU94" t="str">
            <v>D</v>
          </cell>
          <cell r="AV94" t="str">
            <v>D</v>
          </cell>
          <cell r="AW94" t="str">
            <v>C</v>
          </cell>
          <cell r="AX94" t="str">
            <v>A</v>
          </cell>
          <cell r="AY94" t="str">
            <v>A</v>
          </cell>
          <cell r="AZ94" t="str">
            <v>B</v>
          </cell>
          <cell r="BA94" t="str">
            <v>B</v>
          </cell>
          <cell r="BB94" t="str">
            <v>A</v>
          </cell>
          <cell r="BC94" t="str">
            <v>A</v>
          </cell>
          <cell r="BD94" t="str">
            <v>B</v>
          </cell>
          <cell r="BE94" t="str">
            <v>A</v>
          </cell>
          <cell r="BF94" t="str">
            <v>A</v>
          </cell>
          <cell r="BG94" t="str">
            <v>B</v>
          </cell>
          <cell r="BH94" t="str">
            <v>B</v>
          </cell>
          <cell r="BI94" t="str">
            <v>B</v>
          </cell>
          <cell r="BJ94" t="str">
            <v>B</v>
          </cell>
        </row>
        <row r="97">
          <cell r="E97" t="str">
            <v>A</v>
          </cell>
          <cell r="F97" t="str">
            <v>B</v>
          </cell>
          <cell r="G97" t="str">
            <v>B</v>
          </cell>
          <cell r="H97" t="str">
            <v>B</v>
          </cell>
          <cell r="I97" t="str">
            <v>B</v>
          </cell>
          <cell r="J97" t="str">
            <v>C</v>
          </cell>
          <cell r="K97" t="str">
            <v>A</v>
          </cell>
          <cell r="L97" t="str">
            <v>A</v>
          </cell>
          <cell r="M97" t="str">
            <v>A</v>
          </cell>
          <cell r="N97" t="str">
            <v>A</v>
          </cell>
          <cell r="O97" t="str">
            <v>B</v>
          </cell>
          <cell r="P97" t="str">
            <v>A</v>
          </cell>
          <cell r="Q97" t="str">
            <v>B</v>
          </cell>
          <cell r="R97" t="str">
            <v>C</v>
          </cell>
          <cell r="S97" t="str">
            <v>C</v>
          </cell>
          <cell r="T97" t="str">
            <v>B</v>
          </cell>
          <cell r="U97" t="str">
            <v>C</v>
          </cell>
          <cell r="V97" t="str">
            <v>B</v>
          </cell>
          <cell r="W97" t="str">
            <v>D</v>
          </cell>
          <cell r="X97" t="str">
            <v>C</v>
          </cell>
          <cell r="Y97" t="str">
            <v>C</v>
          </cell>
          <cell r="Z97" t="str">
            <v>B</v>
          </cell>
          <cell r="AA97" t="str">
            <v>B</v>
          </cell>
          <cell r="AB97" t="str">
            <v>A</v>
          </cell>
          <cell r="AC97" t="str">
            <v>D</v>
          </cell>
          <cell r="AD97" t="str">
            <v>A</v>
          </cell>
          <cell r="AE97" t="str">
            <v>A</v>
          </cell>
          <cell r="AF97" t="str">
            <v>B</v>
          </cell>
          <cell r="AG97" t="str">
            <v>C</v>
          </cell>
          <cell r="AH97" t="str">
            <v>B</v>
          </cell>
          <cell r="AI97" t="str">
            <v>A</v>
          </cell>
          <cell r="AJ97" t="str">
            <v>B</v>
          </cell>
          <cell r="AK97" t="str">
            <v>A</v>
          </cell>
          <cell r="AL97" t="str">
            <v>A</v>
          </cell>
          <cell r="AM97" t="str">
            <v>B</v>
          </cell>
          <cell r="AN97" t="str">
            <v>B</v>
          </cell>
          <cell r="AO97" t="str">
            <v>C</v>
          </cell>
          <cell r="AP97" t="str">
            <v>B</v>
          </cell>
          <cell r="AQ97" t="str">
            <v>B</v>
          </cell>
          <cell r="AR97" t="str">
            <v>B</v>
          </cell>
          <cell r="AS97" t="str">
            <v>B</v>
          </cell>
          <cell r="AT97" t="str">
            <v>B</v>
          </cell>
          <cell r="AU97" t="str">
            <v>C</v>
          </cell>
          <cell r="AV97" t="str">
            <v>C</v>
          </cell>
          <cell r="AW97" t="str">
            <v>C</v>
          </cell>
          <cell r="AX97" t="str">
            <v>B</v>
          </cell>
          <cell r="AY97" t="str">
            <v>A</v>
          </cell>
          <cell r="AZ97" t="str">
            <v>A</v>
          </cell>
          <cell r="BA97" t="str">
            <v>A</v>
          </cell>
          <cell r="BB97" t="str">
            <v>A</v>
          </cell>
          <cell r="BC97" t="str">
            <v>A</v>
          </cell>
          <cell r="BD97" t="str">
            <v>B</v>
          </cell>
          <cell r="BE97" t="str">
            <v>B</v>
          </cell>
          <cell r="BF97" t="str">
            <v>A</v>
          </cell>
          <cell r="BG97" t="str">
            <v>B</v>
          </cell>
          <cell r="BH97" t="str">
            <v>A</v>
          </cell>
          <cell r="BI97" t="str">
            <v>B</v>
          </cell>
          <cell r="BJ97" t="str">
            <v>B</v>
          </cell>
        </row>
        <row r="98">
          <cell r="E98" t="str">
            <v>A</v>
          </cell>
          <cell r="F98" t="str">
            <v>A</v>
          </cell>
          <cell r="G98" t="str">
            <v>B</v>
          </cell>
          <cell r="H98" t="str">
            <v>B</v>
          </cell>
          <cell r="I98" t="str">
            <v>B</v>
          </cell>
          <cell r="J98" t="str">
            <v>D</v>
          </cell>
          <cell r="K98" t="str">
            <v>C</v>
          </cell>
          <cell r="L98" t="str">
            <v>B</v>
          </cell>
          <cell r="M98" t="str">
            <v>C</v>
          </cell>
          <cell r="N98" t="str">
            <v>C</v>
          </cell>
          <cell r="O98" t="str">
            <v>C</v>
          </cell>
          <cell r="P98" t="str">
            <v>C</v>
          </cell>
          <cell r="Q98" t="str">
            <v>D</v>
          </cell>
          <cell r="R98" t="str">
            <v>B</v>
          </cell>
          <cell r="S98" t="str">
            <v>C</v>
          </cell>
          <cell r="T98" t="str">
            <v>D</v>
          </cell>
          <cell r="U98" t="str">
            <v>C</v>
          </cell>
          <cell r="V98" t="str">
            <v>B</v>
          </cell>
          <cell r="W98" t="str">
            <v>D</v>
          </cell>
          <cell r="X98" t="str">
            <v>D</v>
          </cell>
          <cell r="Y98" t="str">
            <v>D</v>
          </cell>
          <cell r="Z98" t="str">
            <v>C</v>
          </cell>
          <cell r="AA98" t="str">
            <v>C</v>
          </cell>
          <cell r="AB98" t="str">
            <v>C</v>
          </cell>
          <cell r="AC98" t="str">
            <v>C</v>
          </cell>
          <cell r="AD98" t="str">
            <v>B</v>
          </cell>
          <cell r="AE98" t="str">
            <v>A</v>
          </cell>
          <cell r="AF98" t="str">
            <v>A</v>
          </cell>
          <cell r="AG98" t="str">
            <v>C</v>
          </cell>
          <cell r="AH98" t="str">
            <v>B</v>
          </cell>
          <cell r="AI98" t="str">
            <v>B</v>
          </cell>
          <cell r="AJ98" t="str">
            <v>C</v>
          </cell>
          <cell r="AK98" t="str">
            <v>A</v>
          </cell>
          <cell r="AL98" t="str">
            <v>D</v>
          </cell>
          <cell r="AM98" t="str">
            <v>D</v>
          </cell>
          <cell r="AN98" t="str">
            <v>C</v>
          </cell>
          <cell r="AO98" t="str">
            <v>A</v>
          </cell>
          <cell r="AP98" t="str">
            <v>A</v>
          </cell>
          <cell r="AQ98" t="str">
            <v>A</v>
          </cell>
          <cell r="AR98" t="str">
            <v>B</v>
          </cell>
          <cell r="AS98" t="str">
            <v>B</v>
          </cell>
          <cell r="AT98" t="str">
            <v>A</v>
          </cell>
          <cell r="AU98" t="str">
            <v>D</v>
          </cell>
          <cell r="AV98" t="str">
            <v>D</v>
          </cell>
          <cell r="AW98" t="str">
            <v>C</v>
          </cell>
          <cell r="AX98" t="str">
            <v>C</v>
          </cell>
          <cell r="AY98" t="str">
            <v>B</v>
          </cell>
          <cell r="AZ98" t="str">
            <v>D</v>
          </cell>
          <cell r="BA98" t="str">
            <v>C</v>
          </cell>
          <cell r="BB98" t="str">
            <v>B</v>
          </cell>
          <cell r="BC98" t="str">
            <v>B</v>
          </cell>
          <cell r="BD98" t="str">
            <v>B</v>
          </cell>
          <cell r="BE98" t="str">
            <v>A</v>
          </cell>
          <cell r="BF98" t="str">
            <v>B</v>
          </cell>
          <cell r="BG98" t="str">
            <v>A</v>
          </cell>
          <cell r="BH98" t="str">
            <v>B</v>
          </cell>
          <cell r="BI98" t="str">
            <v>A</v>
          </cell>
          <cell r="BJ98" t="str">
            <v>B</v>
          </cell>
        </row>
        <row r="99">
          <cell r="E99" t="str">
            <v>A</v>
          </cell>
          <cell r="F99" t="str">
            <v>A</v>
          </cell>
          <cell r="G99" t="str">
            <v>A</v>
          </cell>
          <cell r="H99" t="str">
            <v>A</v>
          </cell>
          <cell r="I99" t="str">
            <v>A</v>
          </cell>
          <cell r="J99" t="str">
            <v>C</v>
          </cell>
          <cell r="K99" t="str">
            <v>A</v>
          </cell>
          <cell r="L99" t="str">
            <v>A</v>
          </cell>
          <cell r="M99" t="str">
            <v>A</v>
          </cell>
          <cell r="N99" t="str">
            <v>A</v>
          </cell>
          <cell r="O99" t="str">
            <v>C</v>
          </cell>
          <cell r="P99" t="str">
            <v>B</v>
          </cell>
          <cell r="Q99" t="str">
            <v>B</v>
          </cell>
          <cell r="R99" t="str">
            <v>B</v>
          </cell>
          <cell r="S99" t="str">
            <v>B</v>
          </cell>
          <cell r="T99" t="str">
            <v>C</v>
          </cell>
          <cell r="U99" t="str">
            <v>B</v>
          </cell>
          <cell r="V99" t="str">
            <v>B</v>
          </cell>
          <cell r="W99" t="str">
            <v>C</v>
          </cell>
          <cell r="X99" t="str">
            <v>C</v>
          </cell>
          <cell r="Y99" t="str">
            <v>B</v>
          </cell>
          <cell r="Z99" t="str">
            <v>A</v>
          </cell>
          <cell r="AA99" t="str">
            <v>C</v>
          </cell>
          <cell r="AB99" t="str">
            <v>B</v>
          </cell>
          <cell r="AC99" t="str">
            <v>B</v>
          </cell>
          <cell r="AD99" t="str">
            <v>C</v>
          </cell>
          <cell r="AE99" t="str">
            <v>B</v>
          </cell>
          <cell r="AF99" t="str">
            <v>A</v>
          </cell>
          <cell r="AG99" t="str">
            <v>A</v>
          </cell>
          <cell r="AH99" t="str">
            <v>B</v>
          </cell>
          <cell r="AI99" t="str">
            <v>C</v>
          </cell>
          <cell r="AJ99" t="str">
            <v>B</v>
          </cell>
          <cell r="AK99" t="str">
            <v>A</v>
          </cell>
          <cell r="AL99" t="str">
            <v>B</v>
          </cell>
          <cell r="AM99" t="str">
            <v>B</v>
          </cell>
          <cell r="AN99" t="str">
            <v>A</v>
          </cell>
          <cell r="AO99" t="str">
            <v>A</v>
          </cell>
          <cell r="AP99" t="str">
            <v>A</v>
          </cell>
          <cell r="AQ99" t="str">
            <v>A</v>
          </cell>
          <cell r="AR99" t="str">
            <v>B</v>
          </cell>
          <cell r="AS99" t="str">
            <v>B</v>
          </cell>
          <cell r="AT99" t="str">
            <v>B</v>
          </cell>
          <cell r="AU99" t="str">
            <v>A</v>
          </cell>
          <cell r="AV99" t="str">
            <v>B</v>
          </cell>
          <cell r="AW99" t="str">
            <v>A</v>
          </cell>
          <cell r="AX99" t="str">
            <v>C</v>
          </cell>
          <cell r="AY99" t="str">
            <v>B</v>
          </cell>
          <cell r="AZ99" t="str">
            <v>A</v>
          </cell>
          <cell r="BA99" t="str">
            <v>A</v>
          </cell>
          <cell r="BB99" t="str">
            <v>A</v>
          </cell>
          <cell r="BC99" t="str">
            <v>B</v>
          </cell>
          <cell r="BD99" t="str">
            <v>B</v>
          </cell>
          <cell r="BE99" t="str">
            <v>B</v>
          </cell>
          <cell r="BF99" t="str">
            <v>A</v>
          </cell>
          <cell r="BG99" t="str">
            <v>B</v>
          </cell>
          <cell r="BH99" t="str">
            <v>B</v>
          </cell>
          <cell r="BI99" t="str">
            <v>B</v>
          </cell>
          <cell r="BJ99" t="str">
            <v>A</v>
          </cell>
        </row>
        <row r="100">
          <cell r="E100" t="str">
            <v>A</v>
          </cell>
          <cell r="F100" t="str">
            <v>B</v>
          </cell>
          <cell r="G100" t="str">
            <v>A</v>
          </cell>
          <cell r="H100" t="str">
            <v>A</v>
          </cell>
          <cell r="I100" t="str">
            <v>A</v>
          </cell>
          <cell r="J100" t="str">
            <v>A</v>
          </cell>
          <cell r="K100" t="str">
            <v>A</v>
          </cell>
          <cell r="L100" t="str">
            <v>A</v>
          </cell>
          <cell r="M100" t="str">
            <v>A</v>
          </cell>
          <cell r="N100" t="str">
            <v>B</v>
          </cell>
          <cell r="O100" t="str">
            <v>A</v>
          </cell>
          <cell r="P100" t="str">
            <v>A</v>
          </cell>
          <cell r="Q100" t="str">
            <v>B</v>
          </cell>
          <cell r="R100" t="str">
            <v>D</v>
          </cell>
          <cell r="S100" t="str">
            <v>B</v>
          </cell>
          <cell r="T100" t="str">
            <v>D</v>
          </cell>
          <cell r="U100" t="str">
            <v>D</v>
          </cell>
          <cell r="V100" t="str">
            <v>A</v>
          </cell>
          <cell r="W100" t="str">
            <v>D</v>
          </cell>
          <cell r="X100" t="str">
            <v>B</v>
          </cell>
          <cell r="Y100" t="str">
            <v>A</v>
          </cell>
          <cell r="Z100" t="str">
            <v>B</v>
          </cell>
          <cell r="AA100" t="str">
            <v>B</v>
          </cell>
          <cell r="AB100" t="str">
            <v>B</v>
          </cell>
          <cell r="AC100" t="str">
            <v>D</v>
          </cell>
          <cell r="AD100" t="str">
            <v>A</v>
          </cell>
          <cell r="AE100" t="str">
            <v>A</v>
          </cell>
          <cell r="AF100" t="str">
            <v>A</v>
          </cell>
          <cell r="AG100" t="str">
            <v>A</v>
          </cell>
          <cell r="AH100" t="str">
            <v>A</v>
          </cell>
          <cell r="AI100" t="str">
            <v>B</v>
          </cell>
          <cell r="AJ100" t="str">
            <v>B</v>
          </cell>
          <cell r="AK100" t="str">
            <v>D</v>
          </cell>
          <cell r="AL100" t="str">
            <v>D</v>
          </cell>
          <cell r="AM100" t="str">
            <v>A</v>
          </cell>
          <cell r="AN100" t="str">
            <v>A</v>
          </cell>
          <cell r="AO100" t="str">
            <v>C</v>
          </cell>
          <cell r="AP100" t="str">
            <v>B</v>
          </cell>
          <cell r="AQ100" t="str">
            <v>B</v>
          </cell>
          <cell r="AR100" t="str">
            <v>B</v>
          </cell>
          <cell r="AS100" t="str">
            <v>B</v>
          </cell>
          <cell r="AT100" t="str">
            <v>B</v>
          </cell>
          <cell r="AU100" t="str">
            <v>C</v>
          </cell>
          <cell r="AV100" t="str">
            <v>C</v>
          </cell>
          <cell r="AW100" t="str">
            <v>C</v>
          </cell>
          <cell r="AX100" t="str">
            <v>B</v>
          </cell>
          <cell r="AY100" t="str">
            <v>B</v>
          </cell>
          <cell r="AZ100" t="str">
            <v>B</v>
          </cell>
          <cell r="BA100" t="str">
            <v>B</v>
          </cell>
          <cell r="BB100" t="str">
            <v>A</v>
          </cell>
          <cell r="BC100" t="str">
            <v>B</v>
          </cell>
          <cell r="BD100" t="str">
            <v>B</v>
          </cell>
          <cell r="BE100" t="str">
            <v>B</v>
          </cell>
          <cell r="BF100" t="str">
            <v>A</v>
          </cell>
          <cell r="BG100" t="str">
            <v>B</v>
          </cell>
          <cell r="BH100" t="str">
            <v>B</v>
          </cell>
          <cell r="BI100" t="str">
            <v>B</v>
          </cell>
          <cell r="BJ100" t="str">
            <v>B</v>
          </cell>
        </row>
        <row r="101">
          <cell r="E101" t="str">
            <v>A</v>
          </cell>
          <cell r="F101" t="str">
            <v>B</v>
          </cell>
          <cell r="G101" t="str">
            <v>A</v>
          </cell>
          <cell r="H101" t="str">
            <v>A</v>
          </cell>
          <cell r="I101" t="str">
            <v>A</v>
          </cell>
          <cell r="J101" t="str">
            <v>A</v>
          </cell>
          <cell r="K101" t="str">
            <v>B</v>
          </cell>
          <cell r="L101" t="str">
            <v>B</v>
          </cell>
          <cell r="M101" t="str">
            <v>B</v>
          </cell>
          <cell r="N101" t="str">
            <v>A</v>
          </cell>
          <cell r="O101" t="str">
            <v>A</v>
          </cell>
          <cell r="P101" t="str">
            <v>B</v>
          </cell>
          <cell r="Q101" t="str">
            <v>B</v>
          </cell>
          <cell r="R101" t="str">
            <v>D</v>
          </cell>
          <cell r="S101" t="str">
            <v>A</v>
          </cell>
          <cell r="T101" t="str">
            <v>C</v>
          </cell>
          <cell r="U101" t="str">
            <v>D</v>
          </cell>
          <cell r="V101" t="str">
            <v>B</v>
          </cell>
          <cell r="W101" t="str">
            <v>D</v>
          </cell>
          <cell r="X101" t="str">
            <v>B</v>
          </cell>
          <cell r="Y101" t="str">
            <v>B</v>
          </cell>
          <cell r="Z101" t="str">
            <v>A</v>
          </cell>
          <cell r="AA101" t="str">
            <v>A</v>
          </cell>
          <cell r="AB101" t="str">
            <v>B</v>
          </cell>
          <cell r="AC101" t="str">
            <v>D</v>
          </cell>
          <cell r="AD101" t="str">
            <v>B</v>
          </cell>
          <cell r="AE101" t="str">
            <v>A</v>
          </cell>
          <cell r="AF101" t="str">
            <v>D</v>
          </cell>
          <cell r="AG101" t="str">
            <v>D</v>
          </cell>
          <cell r="AH101" t="str">
            <v>D</v>
          </cell>
          <cell r="AI101" t="str">
            <v>B</v>
          </cell>
          <cell r="AJ101" t="str">
            <v>A</v>
          </cell>
          <cell r="AK101" t="str">
            <v>D</v>
          </cell>
          <cell r="AL101" t="str">
            <v>D</v>
          </cell>
          <cell r="AM101" t="str">
            <v>D</v>
          </cell>
          <cell r="AN101" t="str">
            <v>C</v>
          </cell>
          <cell r="AO101" t="str">
            <v>D</v>
          </cell>
          <cell r="AP101" t="str">
            <v>B</v>
          </cell>
          <cell r="AQ101" t="str">
            <v>B</v>
          </cell>
          <cell r="AR101" t="str">
            <v>B</v>
          </cell>
          <cell r="AS101" t="str">
            <v>B</v>
          </cell>
          <cell r="AT101" t="str">
            <v>A</v>
          </cell>
          <cell r="AU101" t="str">
            <v>A</v>
          </cell>
          <cell r="AV101" t="str">
            <v>D</v>
          </cell>
          <cell r="AW101" t="str">
            <v>A</v>
          </cell>
          <cell r="AX101" t="str">
            <v>A</v>
          </cell>
          <cell r="AY101" t="str">
            <v>A</v>
          </cell>
          <cell r="AZ101" t="str">
            <v>A</v>
          </cell>
          <cell r="BA101" t="str">
            <v>C</v>
          </cell>
          <cell r="BB101" t="str">
            <v>A</v>
          </cell>
          <cell r="BC101" t="str">
            <v>A</v>
          </cell>
          <cell r="BD101" t="str">
            <v>B</v>
          </cell>
          <cell r="BE101" t="str">
            <v>B</v>
          </cell>
          <cell r="BF101" t="str">
            <v>A</v>
          </cell>
          <cell r="BG101" t="str">
            <v>B</v>
          </cell>
          <cell r="BH101" t="str">
            <v>A</v>
          </cell>
          <cell r="BI101" t="str">
            <v>B</v>
          </cell>
          <cell r="BJ101" t="str">
            <v>B</v>
          </cell>
        </row>
        <row r="102">
          <cell r="E102" t="str">
            <v>A</v>
          </cell>
          <cell r="F102" t="str">
            <v>A</v>
          </cell>
          <cell r="G102" t="str">
            <v>A</v>
          </cell>
          <cell r="H102" t="str">
            <v>A</v>
          </cell>
          <cell r="I102" t="str">
            <v>A</v>
          </cell>
          <cell r="J102" t="str">
            <v>B</v>
          </cell>
          <cell r="K102" t="str">
            <v>A</v>
          </cell>
          <cell r="L102" t="str">
            <v>A</v>
          </cell>
          <cell r="M102" t="str">
            <v>A</v>
          </cell>
          <cell r="N102" t="str">
            <v>A</v>
          </cell>
          <cell r="O102" t="str">
            <v>A</v>
          </cell>
          <cell r="P102" t="str">
            <v>C</v>
          </cell>
          <cell r="Q102" t="str">
            <v>B</v>
          </cell>
          <cell r="R102" t="str">
            <v>D</v>
          </cell>
          <cell r="S102" t="str">
            <v>B</v>
          </cell>
          <cell r="T102" t="str">
            <v>D</v>
          </cell>
          <cell r="U102" t="str">
            <v>D</v>
          </cell>
          <cell r="V102" t="str">
            <v>A</v>
          </cell>
          <cell r="W102" t="str">
            <v>D</v>
          </cell>
          <cell r="X102" t="str">
            <v>B</v>
          </cell>
          <cell r="Y102" t="str">
            <v>A</v>
          </cell>
          <cell r="Z102" t="str">
            <v>A</v>
          </cell>
          <cell r="AA102" t="str">
            <v>A</v>
          </cell>
          <cell r="AB102" t="str">
            <v>B</v>
          </cell>
          <cell r="AC102" t="str">
            <v>D</v>
          </cell>
          <cell r="AD102" t="str">
            <v>D</v>
          </cell>
          <cell r="AE102" t="str">
            <v>D</v>
          </cell>
          <cell r="AF102" t="str">
            <v>D</v>
          </cell>
          <cell r="AG102" t="str">
            <v>D</v>
          </cell>
          <cell r="AH102" t="str">
            <v>D</v>
          </cell>
          <cell r="AI102" t="str">
            <v>A</v>
          </cell>
          <cell r="AJ102" t="str">
            <v>A</v>
          </cell>
          <cell r="AK102" t="str">
            <v>D</v>
          </cell>
          <cell r="AL102" t="str">
            <v>D</v>
          </cell>
          <cell r="AM102" t="str">
            <v>C</v>
          </cell>
          <cell r="AN102" t="str">
            <v>C</v>
          </cell>
          <cell r="AO102" t="str">
            <v>C</v>
          </cell>
          <cell r="AP102" t="str">
            <v>B</v>
          </cell>
          <cell r="AQ102" t="str">
            <v>B</v>
          </cell>
          <cell r="AR102" t="str">
            <v>B</v>
          </cell>
          <cell r="AS102" t="str">
            <v>B</v>
          </cell>
          <cell r="AT102" t="str">
            <v>B</v>
          </cell>
          <cell r="AU102" t="str">
            <v>D</v>
          </cell>
          <cell r="AV102" t="str">
            <v>D</v>
          </cell>
          <cell r="AW102" t="str">
            <v>D</v>
          </cell>
          <cell r="AX102" t="str">
            <v>A</v>
          </cell>
          <cell r="AY102" t="str">
            <v>A</v>
          </cell>
          <cell r="AZ102" t="str">
            <v>B</v>
          </cell>
          <cell r="BA102" t="str">
            <v>B</v>
          </cell>
          <cell r="BB102" t="str">
            <v>A</v>
          </cell>
          <cell r="BC102" t="str">
            <v>A</v>
          </cell>
          <cell r="BD102" t="str">
            <v>B</v>
          </cell>
          <cell r="BE102" t="str">
            <v>B</v>
          </cell>
          <cell r="BF102" t="str">
            <v>A</v>
          </cell>
          <cell r="BG102" t="str">
            <v>B</v>
          </cell>
          <cell r="BH102" t="str">
            <v>A</v>
          </cell>
          <cell r="BI102" t="str">
            <v>B</v>
          </cell>
          <cell r="BJ102" t="str">
            <v>A</v>
          </cell>
        </row>
        <row r="103">
          <cell r="E103" t="str">
            <v>A</v>
          </cell>
          <cell r="F103" t="str">
            <v>B</v>
          </cell>
          <cell r="G103" t="str">
            <v>C</v>
          </cell>
          <cell r="H103" t="str">
            <v>A</v>
          </cell>
          <cell r="I103" t="str">
            <v>A</v>
          </cell>
          <cell r="J103" t="str">
            <v>C</v>
          </cell>
          <cell r="K103" t="str">
            <v>A</v>
          </cell>
          <cell r="L103" t="str">
            <v>A</v>
          </cell>
          <cell r="M103" t="str">
            <v>A</v>
          </cell>
          <cell r="N103" t="str">
            <v>A</v>
          </cell>
          <cell r="O103" t="str">
            <v>A</v>
          </cell>
          <cell r="P103" t="str">
            <v>A</v>
          </cell>
          <cell r="Q103" t="str">
            <v>B</v>
          </cell>
          <cell r="R103" t="str">
            <v>B</v>
          </cell>
          <cell r="S103" t="str">
            <v>D</v>
          </cell>
          <cell r="T103" t="str">
            <v>B</v>
          </cell>
          <cell r="U103" t="str">
            <v>C</v>
          </cell>
          <cell r="V103" t="str">
            <v>A</v>
          </cell>
          <cell r="W103" t="str">
            <v>D</v>
          </cell>
          <cell r="X103" t="str">
            <v>A</v>
          </cell>
          <cell r="Y103" t="str">
            <v>B</v>
          </cell>
          <cell r="Z103" t="str">
            <v>A</v>
          </cell>
          <cell r="AA103" t="str">
            <v>A</v>
          </cell>
          <cell r="AB103" t="str">
            <v>B</v>
          </cell>
          <cell r="AC103" t="str">
            <v>C</v>
          </cell>
          <cell r="AD103" t="str">
            <v>A</v>
          </cell>
          <cell r="AE103" t="str">
            <v>B</v>
          </cell>
          <cell r="AF103" t="str">
            <v>D</v>
          </cell>
          <cell r="AG103" t="str">
            <v>D</v>
          </cell>
          <cell r="AH103" t="str">
            <v>D</v>
          </cell>
          <cell r="AI103" t="str">
            <v>B</v>
          </cell>
          <cell r="AJ103" t="str">
            <v>B</v>
          </cell>
          <cell r="AK103" t="str">
            <v>C</v>
          </cell>
          <cell r="AL103" t="str">
            <v>C</v>
          </cell>
          <cell r="AM103" t="str">
            <v>D</v>
          </cell>
          <cell r="AN103" t="str">
            <v>B</v>
          </cell>
          <cell r="AO103" t="str">
            <v>B</v>
          </cell>
          <cell r="AP103" t="str">
            <v>B</v>
          </cell>
          <cell r="AQ103" t="str">
            <v>B</v>
          </cell>
          <cell r="AR103" t="str">
            <v>B</v>
          </cell>
          <cell r="AS103" t="str">
            <v>B</v>
          </cell>
          <cell r="AT103" t="str">
            <v>B</v>
          </cell>
          <cell r="AU103" t="str">
            <v>D</v>
          </cell>
          <cell r="AV103" t="str">
            <v>D</v>
          </cell>
          <cell r="AW103" t="str">
            <v>D</v>
          </cell>
          <cell r="AX103" t="str">
            <v>C</v>
          </cell>
          <cell r="AY103" t="str">
            <v>C</v>
          </cell>
          <cell r="AZ103" t="str">
            <v>B</v>
          </cell>
          <cell r="BA103" t="str">
            <v>C</v>
          </cell>
          <cell r="BB103" t="str">
            <v>B</v>
          </cell>
          <cell r="BC103" t="str">
            <v>B</v>
          </cell>
          <cell r="BD103" t="str">
            <v>B</v>
          </cell>
          <cell r="BE103" t="str">
            <v>A</v>
          </cell>
          <cell r="BF103" t="str">
            <v>B</v>
          </cell>
          <cell r="BG103" t="str">
            <v>B</v>
          </cell>
          <cell r="BH103" t="str">
            <v>A</v>
          </cell>
          <cell r="BI103" t="str">
            <v>B</v>
          </cell>
          <cell r="BJ103" t="str">
            <v>B</v>
          </cell>
        </row>
        <row r="104">
          <cell r="E104" t="str">
            <v>A</v>
          </cell>
          <cell r="F104" t="str">
            <v>A</v>
          </cell>
          <cell r="G104" t="str">
            <v>B</v>
          </cell>
          <cell r="H104" t="str">
            <v>A</v>
          </cell>
          <cell r="I104" t="str">
            <v>D</v>
          </cell>
          <cell r="J104" t="str">
            <v>C</v>
          </cell>
          <cell r="K104" t="str">
            <v>B</v>
          </cell>
          <cell r="L104" t="str">
            <v>A</v>
          </cell>
          <cell r="M104" t="str">
            <v>A</v>
          </cell>
          <cell r="N104" t="str">
            <v>A</v>
          </cell>
          <cell r="O104" t="str">
            <v>B</v>
          </cell>
          <cell r="P104" t="str">
            <v>B</v>
          </cell>
          <cell r="Q104" t="str">
            <v>B</v>
          </cell>
          <cell r="R104" t="str">
            <v>A</v>
          </cell>
          <cell r="S104" t="str">
            <v>B</v>
          </cell>
          <cell r="T104" t="str">
            <v>D</v>
          </cell>
          <cell r="U104" t="str">
            <v>C</v>
          </cell>
          <cell r="V104" t="str">
            <v>A</v>
          </cell>
          <cell r="W104" t="str">
            <v>D</v>
          </cell>
          <cell r="X104" t="str">
            <v>B</v>
          </cell>
          <cell r="Y104" t="str">
            <v>C</v>
          </cell>
          <cell r="Z104" t="str">
            <v>A</v>
          </cell>
          <cell r="AA104" t="str">
            <v>A</v>
          </cell>
          <cell r="AB104" t="str">
            <v>C</v>
          </cell>
          <cell r="AC104" t="str">
            <v>D</v>
          </cell>
          <cell r="AD104" t="str">
            <v>A</v>
          </cell>
          <cell r="AE104" t="str">
            <v>A</v>
          </cell>
          <cell r="AF104" t="str">
            <v>A</v>
          </cell>
          <cell r="AG104" t="str">
            <v>D</v>
          </cell>
          <cell r="AH104" t="str">
            <v>A</v>
          </cell>
          <cell r="AI104" t="str">
            <v>A</v>
          </cell>
          <cell r="AJ104" t="str">
            <v>B</v>
          </cell>
          <cell r="AK104" t="str">
            <v>D</v>
          </cell>
          <cell r="AL104" t="str">
            <v>B</v>
          </cell>
          <cell r="AM104" t="str">
            <v>B</v>
          </cell>
          <cell r="AN104" t="str">
            <v>A</v>
          </cell>
          <cell r="AO104" t="str">
            <v>A</v>
          </cell>
          <cell r="AP104" t="str">
            <v>B</v>
          </cell>
          <cell r="AQ104" t="str">
            <v>B</v>
          </cell>
          <cell r="AR104" t="str">
            <v>B</v>
          </cell>
          <cell r="AS104" t="str">
            <v>B</v>
          </cell>
          <cell r="AT104" t="str">
            <v>B</v>
          </cell>
          <cell r="AU104" t="str">
            <v>D</v>
          </cell>
          <cell r="AV104" t="str">
            <v>D</v>
          </cell>
          <cell r="AW104" t="str">
            <v>C</v>
          </cell>
          <cell r="AX104" t="str">
            <v>A</v>
          </cell>
          <cell r="AY104" t="str">
            <v>B</v>
          </cell>
          <cell r="AZ104" t="str">
            <v>B</v>
          </cell>
          <cell r="BA104" t="str">
            <v>B</v>
          </cell>
          <cell r="BB104" t="str">
            <v>A</v>
          </cell>
          <cell r="BC104" t="str">
            <v>B</v>
          </cell>
          <cell r="BD104" t="str">
            <v>B</v>
          </cell>
          <cell r="BE104" t="str">
            <v>B</v>
          </cell>
          <cell r="BF104" t="str">
            <v>A</v>
          </cell>
          <cell r="BG104" t="str">
            <v>B</v>
          </cell>
          <cell r="BH104" t="str">
            <v>A</v>
          </cell>
          <cell r="BI104" t="str">
            <v>B</v>
          </cell>
          <cell r="BJ104" t="str">
            <v>B</v>
          </cell>
        </row>
        <row r="105">
          <cell r="E105" t="str">
            <v>A</v>
          </cell>
          <cell r="F105" t="str">
            <v>A</v>
          </cell>
          <cell r="G105" t="str">
            <v>B</v>
          </cell>
          <cell r="H105" t="str">
            <v>B</v>
          </cell>
          <cell r="I105" t="str">
            <v>B</v>
          </cell>
          <cell r="J105" t="str">
            <v>D</v>
          </cell>
          <cell r="K105" t="str">
            <v>B</v>
          </cell>
          <cell r="L105" t="str">
            <v>B</v>
          </cell>
          <cell r="M105" t="str">
            <v>B</v>
          </cell>
          <cell r="N105" t="str">
            <v>C</v>
          </cell>
          <cell r="O105" t="str">
            <v>C</v>
          </cell>
          <cell r="P105" t="str">
            <v>C</v>
          </cell>
          <cell r="Q105" t="str">
            <v>C</v>
          </cell>
          <cell r="R105" t="str">
            <v>C</v>
          </cell>
          <cell r="S105" t="str">
            <v>C</v>
          </cell>
          <cell r="T105" t="str">
            <v>D</v>
          </cell>
          <cell r="U105" t="str">
            <v>C</v>
          </cell>
          <cell r="V105" t="str">
            <v>C</v>
          </cell>
          <cell r="W105" t="str">
            <v>D</v>
          </cell>
          <cell r="X105" t="str">
            <v>A</v>
          </cell>
          <cell r="Y105" t="str">
            <v>D</v>
          </cell>
          <cell r="Z105" t="str">
            <v>A</v>
          </cell>
          <cell r="AA105" t="str">
            <v>A</v>
          </cell>
          <cell r="AB105" t="str">
            <v>C</v>
          </cell>
          <cell r="AC105" t="str">
            <v>C</v>
          </cell>
          <cell r="AD105" t="str">
            <v>B</v>
          </cell>
          <cell r="AE105" t="str">
            <v>A</v>
          </cell>
          <cell r="AF105" t="str">
            <v>D</v>
          </cell>
          <cell r="AG105" t="str">
            <v>D</v>
          </cell>
          <cell r="AH105" t="str">
            <v>C</v>
          </cell>
          <cell r="AI105" t="str">
            <v>A</v>
          </cell>
          <cell r="AJ105" t="str">
            <v>A</v>
          </cell>
          <cell r="AK105" t="str">
            <v>D</v>
          </cell>
          <cell r="AL105" t="str">
            <v>D</v>
          </cell>
          <cell r="AM105" t="str">
            <v>D</v>
          </cell>
          <cell r="AN105" t="str">
            <v>C</v>
          </cell>
          <cell r="AO105" t="str">
            <v>C</v>
          </cell>
          <cell r="AP105" t="str">
            <v>B</v>
          </cell>
          <cell r="AQ105" t="str">
            <v>A</v>
          </cell>
          <cell r="AR105" t="str">
            <v>B</v>
          </cell>
          <cell r="AS105" t="str">
            <v>B</v>
          </cell>
          <cell r="AT105" t="str">
            <v>B</v>
          </cell>
          <cell r="AU105" t="str">
            <v>C</v>
          </cell>
          <cell r="AV105" t="str">
            <v>D</v>
          </cell>
          <cell r="AW105" t="str">
            <v>C</v>
          </cell>
          <cell r="AX105" t="str">
            <v>B</v>
          </cell>
          <cell r="AY105" t="str">
            <v>A</v>
          </cell>
          <cell r="AZ105" t="str">
            <v>A</v>
          </cell>
          <cell r="BA105" t="str">
            <v>A</v>
          </cell>
          <cell r="BB105" t="str">
            <v>A</v>
          </cell>
          <cell r="BC105" t="str">
            <v>B</v>
          </cell>
          <cell r="BD105" t="str">
            <v>B</v>
          </cell>
          <cell r="BE105" t="str">
            <v>A</v>
          </cell>
          <cell r="BF105" t="str">
            <v>A</v>
          </cell>
          <cell r="BG105" t="str">
            <v>B</v>
          </cell>
          <cell r="BH105" t="str">
            <v>A</v>
          </cell>
          <cell r="BI105" t="str">
            <v>B</v>
          </cell>
          <cell r="BJ105" t="str">
            <v>A</v>
          </cell>
        </row>
        <row r="106">
          <cell r="E106" t="str">
            <v>A</v>
          </cell>
          <cell r="F106" t="str">
            <v>B</v>
          </cell>
          <cell r="G106" t="str">
            <v>B</v>
          </cell>
          <cell r="H106" t="str">
            <v>B</v>
          </cell>
          <cell r="I106" t="str">
            <v>C</v>
          </cell>
          <cell r="J106" t="str">
            <v>B</v>
          </cell>
          <cell r="K106" t="str">
            <v>A</v>
          </cell>
          <cell r="L106" t="str">
            <v>A</v>
          </cell>
          <cell r="M106" t="str">
            <v>A</v>
          </cell>
          <cell r="N106" t="str">
            <v>B</v>
          </cell>
          <cell r="O106" t="str">
            <v>C</v>
          </cell>
          <cell r="P106" t="str">
            <v>C</v>
          </cell>
          <cell r="Q106" t="str">
            <v>C</v>
          </cell>
          <cell r="R106" t="str">
            <v>D</v>
          </cell>
          <cell r="S106" t="str">
            <v>C</v>
          </cell>
          <cell r="T106" t="str">
            <v>A</v>
          </cell>
          <cell r="U106" t="str">
            <v>C</v>
          </cell>
          <cell r="V106" t="str">
            <v>B</v>
          </cell>
          <cell r="W106" t="str">
            <v>D</v>
          </cell>
          <cell r="X106" t="str">
            <v>B</v>
          </cell>
          <cell r="Y106" t="str">
            <v>A</v>
          </cell>
          <cell r="Z106" t="str">
            <v>A</v>
          </cell>
          <cell r="AA106" t="str">
            <v>A</v>
          </cell>
          <cell r="AB106" t="str">
            <v>C</v>
          </cell>
          <cell r="AC106" t="str">
            <v>C</v>
          </cell>
          <cell r="AD106" t="str">
            <v>D</v>
          </cell>
          <cell r="AE106" t="str">
            <v>A</v>
          </cell>
          <cell r="AF106" t="str">
            <v>D</v>
          </cell>
          <cell r="AG106" t="str">
            <v>C</v>
          </cell>
          <cell r="AH106" t="str">
            <v>C</v>
          </cell>
          <cell r="AI106" t="str">
            <v>A</v>
          </cell>
          <cell r="AJ106" t="str">
            <v>A</v>
          </cell>
          <cell r="AK106" t="str">
            <v>A</v>
          </cell>
          <cell r="AL106" t="str">
            <v>A</v>
          </cell>
          <cell r="AM106" t="str">
            <v>A</v>
          </cell>
          <cell r="AN106" t="str">
            <v>A</v>
          </cell>
          <cell r="AO106" t="str">
            <v>A</v>
          </cell>
          <cell r="AP106" t="str">
            <v>B</v>
          </cell>
          <cell r="AQ106" t="str">
            <v>B</v>
          </cell>
          <cell r="AR106" t="str">
            <v>B</v>
          </cell>
          <cell r="AS106" t="str">
            <v>B</v>
          </cell>
          <cell r="AT106" t="str">
            <v>B</v>
          </cell>
          <cell r="AU106" t="str">
            <v>D</v>
          </cell>
          <cell r="AV106" t="str">
            <v>D</v>
          </cell>
          <cell r="AW106" t="str">
            <v>C</v>
          </cell>
          <cell r="AX106" t="str">
            <v>A</v>
          </cell>
          <cell r="AY106" t="str">
            <v>A</v>
          </cell>
          <cell r="AZ106" t="str">
            <v>C</v>
          </cell>
          <cell r="BA106" t="str">
            <v>D</v>
          </cell>
          <cell r="BB106" t="str">
            <v>A</v>
          </cell>
          <cell r="BC106" t="str">
            <v>B</v>
          </cell>
          <cell r="BD106" t="str">
            <v>B</v>
          </cell>
          <cell r="BE106" t="str">
            <v>A</v>
          </cell>
          <cell r="BF106" t="str">
            <v>A</v>
          </cell>
          <cell r="BG106" t="str">
            <v>B</v>
          </cell>
          <cell r="BH106" t="str">
            <v>A</v>
          </cell>
          <cell r="BI106" t="str">
            <v>A</v>
          </cell>
          <cell r="BJ106" t="str">
            <v>B</v>
          </cell>
        </row>
        <row r="113">
          <cell r="E113" t="str">
            <v>A</v>
          </cell>
          <cell r="F113" t="str">
            <v>B</v>
          </cell>
          <cell r="G113" t="str">
            <v>B</v>
          </cell>
          <cell r="H113" t="str">
            <v>B</v>
          </cell>
          <cell r="I113" t="str">
            <v>B</v>
          </cell>
          <cell r="J113" t="str">
            <v>C</v>
          </cell>
          <cell r="K113" t="str">
            <v>B</v>
          </cell>
          <cell r="L113" t="str">
            <v>A</v>
          </cell>
          <cell r="M113" t="str">
            <v>A</v>
          </cell>
          <cell r="N113" t="str">
            <v>B</v>
          </cell>
          <cell r="O113" t="str">
            <v>C</v>
          </cell>
          <cell r="P113" t="str">
            <v>C</v>
          </cell>
          <cell r="Q113" t="str">
            <v>B</v>
          </cell>
          <cell r="R113" t="str">
            <v>C</v>
          </cell>
          <cell r="S113" t="str">
            <v>D</v>
          </cell>
          <cell r="T113" t="str">
            <v>B</v>
          </cell>
          <cell r="U113" t="str">
            <v>A</v>
          </cell>
          <cell r="V113" t="str">
            <v>A</v>
          </cell>
          <cell r="W113" t="str">
            <v>C</v>
          </cell>
          <cell r="X113" t="str">
            <v>C</v>
          </cell>
          <cell r="Y113" t="str">
            <v>C</v>
          </cell>
          <cell r="Z113" t="str">
            <v>B</v>
          </cell>
          <cell r="AA113" t="str">
            <v>B</v>
          </cell>
          <cell r="AB113" t="str">
            <v>A</v>
          </cell>
          <cell r="AC113" t="str">
            <v>C</v>
          </cell>
          <cell r="AD113" t="str">
            <v>C</v>
          </cell>
          <cell r="AE113" t="str">
            <v>A</v>
          </cell>
          <cell r="AF113" t="str">
            <v>C</v>
          </cell>
          <cell r="AG113" t="str">
            <v>C</v>
          </cell>
          <cell r="AH113" t="str">
            <v>C</v>
          </cell>
          <cell r="AI113" t="str">
            <v>B</v>
          </cell>
          <cell r="AJ113" t="str">
            <v>B</v>
          </cell>
          <cell r="AK113" t="str">
            <v>D</v>
          </cell>
          <cell r="AL113" t="str">
            <v>D</v>
          </cell>
          <cell r="AM113" t="str">
            <v>D</v>
          </cell>
          <cell r="AN113" t="str">
            <v>D</v>
          </cell>
          <cell r="AO113" t="str">
            <v>C</v>
          </cell>
          <cell r="AP113" t="str">
            <v>B</v>
          </cell>
          <cell r="AQ113" t="str">
            <v>B</v>
          </cell>
          <cell r="AR113" t="str">
            <v>B</v>
          </cell>
          <cell r="AS113" t="str">
            <v>B</v>
          </cell>
          <cell r="AT113" t="str">
            <v>A</v>
          </cell>
          <cell r="AU113" t="str">
            <v>C</v>
          </cell>
          <cell r="AV113" t="str">
            <v>C</v>
          </cell>
          <cell r="AW113" t="str">
            <v>C</v>
          </cell>
          <cell r="AX113" t="str">
            <v>A</v>
          </cell>
          <cell r="AY113" t="str">
            <v>A</v>
          </cell>
          <cell r="AZ113" t="str">
            <v>B</v>
          </cell>
          <cell r="BA113" t="str">
            <v>C</v>
          </cell>
          <cell r="BB113" t="str">
            <v>A</v>
          </cell>
          <cell r="BC113" t="str">
            <v>A</v>
          </cell>
          <cell r="BD113" t="str">
            <v>A</v>
          </cell>
          <cell r="BE113" t="str">
            <v>B</v>
          </cell>
          <cell r="BF113" t="str">
            <v>A</v>
          </cell>
          <cell r="BG113" t="str">
            <v>B</v>
          </cell>
          <cell r="BH113" t="str">
            <v>A</v>
          </cell>
          <cell r="BI113" t="str">
            <v>B</v>
          </cell>
          <cell r="BJ113" t="str">
            <v>B</v>
          </cell>
        </row>
        <row r="114">
          <cell r="E114" t="str">
            <v>A</v>
          </cell>
          <cell r="F114" t="str">
            <v>A</v>
          </cell>
          <cell r="G114" t="str">
            <v>B</v>
          </cell>
          <cell r="H114" t="str">
            <v>B</v>
          </cell>
          <cell r="I114" t="str">
            <v>D</v>
          </cell>
          <cell r="J114" t="str">
            <v>C</v>
          </cell>
          <cell r="K114" t="str">
            <v>A</v>
          </cell>
          <cell r="L114" t="str">
            <v>A</v>
          </cell>
          <cell r="M114" t="str">
            <v>A</v>
          </cell>
          <cell r="N114" t="str">
            <v>A</v>
          </cell>
          <cell r="O114" t="str">
            <v>B</v>
          </cell>
          <cell r="P114" t="str">
            <v>B</v>
          </cell>
          <cell r="Q114" t="str">
            <v>B</v>
          </cell>
          <cell r="R114" t="str">
            <v>B</v>
          </cell>
          <cell r="S114" t="str">
            <v>C</v>
          </cell>
          <cell r="T114" t="str">
            <v>A</v>
          </cell>
          <cell r="U114" t="str">
            <v>A</v>
          </cell>
          <cell r="V114" t="str">
            <v>A</v>
          </cell>
          <cell r="W114" t="str">
            <v>D</v>
          </cell>
          <cell r="X114" t="str">
            <v>A</v>
          </cell>
          <cell r="Y114" t="str">
            <v>A</v>
          </cell>
          <cell r="Z114" t="str">
            <v>A</v>
          </cell>
          <cell r="AA114" t="str">
            <v>A</v>
          </cell>
          <cell r="AB114" t="str">
            <v>A</v>
          </cell>
          <cell r="AC114" t="str">
            <v>D</v>
          </cell>
          <cell r="AD114" t="str">
            <v>C</v>
          </cell>
          <cell r="AE114" t="str">
            <v>C</v>
          </cell>
          <cell r="AF114" t="str">
            <v>C</v>
          </cell>
          <cell r="AG114" t="str">
            <v>B</v>
          </cell>
          <cell r="AH114" t="str">
            <v>B</v>
          </cell>
          <cell r="AI114" t="str">
            <v>A</v>
          </cell>
          <cell r="AJ114" t="str">
            <v>B</v>
          </cell>
          <cell r="AK114" t="str">
            <v>A</v>
          </cell>
          <cell r="AL114" t="str">
            <v>A</v>
          </cell>
          <cell r="AM114" t="str">
            <v>B</v>
          </cell>
          <cell r="AN114" t="str">
            <v>B</v>
          </cell>
          <cell r="AO114" t="str">
            <v>B</v>
          </cell>
          <cell r="AP114" t="str">
            <v>B</v>
          </cell>
          <cell r="AQ114" t="str">
            <v>A</v>
          </cell>
          <cell r="AR114" t="str">
            <v>B</v>
          </cell>
          <cell r="AS114" t="str">
            <v>B</v>
          </cell>
          <cell r="AT114" t="str">
            <v>B</v>
          </cell>
          <cell r="AU114" t="str">
            <v>C</v>
          </cell>
          <cell r="AV114" t="str">
            <v>C</v>
          </cell>
          <cell r="AW114" t="str">
            <v>C</v>
          </cell>
          <cell r="AX114" t="str">
            <v>B</v>
          </cell>
          <cell r="AY114" t="str">
            <v>A</v>
          </cell>
          <cell r="AZ114" t="str">
            <v>A</v>
          </cell>
          <cell r="BA114" t="str">
            <v>A</v>
          </cell>
          <cell r="BB114" t="str">
            <v>A</v>
          </cell>
          <cell r="BC114" t="str">
            <v>A</v>
          </cell>
          <cell r="BD114" t="str">
            <v>A</v>
          </cell>
          <cell r="BE114" t="str">
            <v>A</v>
          </cell>
          <cell r="BF114" t="str">
            <v>A</v>
          </cell>
          <cell r="BG114" t="str">
            <v>B</v>
          </cell>
          <cell r="BH114" t="str">
            <v>A</v>
          </cell>
          <cell r="BI114" t="str">
            <v>A</v>
          </cell>
          <cell r="BJ114" t="str">
            <v>B</v>
          </cell>
        </row>
        <row r="115">
          <cell r="E115" t="str">
            <v>A</v>
          </cell>
          <cell r="F115" t="str">
            <v>A</v>
          </cell>
          <cell r="G115" t="str">
            <v>A</v>
          </cell>
          <cell r="H115" t="str">
            <v>A</v>
          </cell>
          <cell r="I115" t="str">
            <v>A</v>
          </cell>
          <cell r="J115" t="str">
            <v>C</v>
          </cell>
          <cell r="K115" t="str">
            <v>B</v>
          </cell>
          <cell r="L115" t="str">
            <v>B</v>
          </cell>
          <cell r="M115" t="str">
            <v>B</v>
          </cell>
          <cell r="N115" t="str">
            <v>C</v>
          </cell>
          <cell r="O115" t="str">
            <v>D</v>
          </cell>
          <cell r="P115" t="str">
            <v>D</v>
          </cell>
          <cell r="Q115" t="str">
            <v>D</v>
          </cell>
          <cell r="R115" t="str">
            <v>A</v>
          </cell>
          <cell r="S115" t="str">
            <v>D</v>
          </cell>
          <cell r="T115" t="str">
            <v>A</v>
          </cell>
          <cell r="U115" t="str">
            <v>A</v>
          </cell>
          <cell r="V115" t="str">
            <v>C</v>
          </cell>
          <cell r="W115" t="str">
            <v>B</v>
          </cell>
          <cell r="X115" t="str">
            <v>D</v>
          </cell>
          <cell r="Y115" t="str">
            <v>D</v>
          </cell>
          <cell r="Z115" t="str">
            <v>A</v>
          </cell>
          <cell r="AA115" t="str">
            <v>C</v>
          </cell>
          <cell r="AB115" t="str">
            <v>D</v>
          </cell>
          <cell r="AC115" t="str">
            <v>A</v>
          </cell>
          <cell r="AD115" t="str">
            <v>C</v>
          </cell>
          <cell r="AE115" t="str">
            <v>C</v>
          </cell>
          <cell r="AF115" t="str">
            <v>D</v>
          </cell>
          <cell r="AG115" t="str">
            <v>A</v>
          </cell>
          <cell r="AH115" t="str">
            <v>A</v>
          </cell>
          <cell r="AI115" t="str">
            <v>C</v>
          </cell>
          <cell r="AJ115" t="str">
            <v>A</v>
          </cell>
          <cell r="AK115" t="str">
            <v>A</v>
          </cell>
          <cell r="AL115" t="str">
            <v>A</v>
          </cell>
          <cell r="AM115" t="str">
            <v>C</v>
          </cell>
          <cell r="AN115" t="str">
            <v>A</v>
          </cell>
          <cell r="AO115" t="str">
            <v>C</v>
          </cell>
          <cell r="AP115" t="str">
            <v>B</v>
          </cell>
          <cell r="AQ115" t="str">
            <v>B</v>
          </cell>
          <cell r="AR115" t="str">
            <v>B</v>
          </cell>
          <cell r="AS115" t="str">
            <v>B</v>
          </cell>
          <cell r="AT115" t="str">
            <v>B</v>
          </cell>
          <cell r="AU115" t="str">
            <v>C</v>
          </cell>
          <cell r="AV115" t="str">
            <v>C</v>
          </cell>
          <cell r="AW115" t="str">
            <v>C</v>
          </cell>
          <cell r="AX115" t="str">
            <v>A</v>
          </cell>
          <cell r="AY115" t="str">
            <v>D</v>
          </cell>
          <cell r="AZ115" t="str">
            <v>C</v>
          </cell>
          <cell r="BA115" t="str">
            <v>C</v>
          </cell>
          <cell r="BB115" t="str">
            <v>B</v>
          </cell>
          <cell r="BC115" t="str">
            <v>A</v>
          </cell>
          <cell r="BD115" t="str">
            <v>B</v>
          </cell>
          <cell r="BE115" t="str">
            <v>B</v>
          </cell>
          <cell r="BF115" t="str">
            <v>B</v>
          </cell>
          <cell r="BG115" t="str">
            <v>A</v>
          </cell>
          <cell r="BH115" t="str">
            <v>A</v>
          </cell>
          <cell r="BI115" t="str">
            <v>A</v>
          </cell>
          <cell r="BJ115" t="str">
            <v>A</v>
          </cell>
        </row>
        <row r="116">
          <cell r="E116" t="str">
            <v>A</v>
          </cell>
          <cell r="F116" t="str">
            <v>B</v>
          </cell>
          <cell r="G116" t="str">
            <v>A</v>
          </cell>
          <cell r="H116" t="str">
            <v>A</v>
          </cell>
          <cell r="I116" t="str">
            <v>A</v>
          </cell>
          <cell r="J116" t="str">
            <v>B</v>
          </cell>
          <cell r="K116" t="str">
            <v>B</v>
          </cell>
          <cell r="L116" t="str">
            <v>C</v>
          </cell>
          <cell r="M116" t="str">
            <v>C</v>
          </cell>
          <cell r="N116" t="str">
            <v>B</v>
          </cell>
          <cell r="O116" t="str">
            <v>C</v>
          </cell>
          <cell r="P116" t="str">
            <v>C</v>
          </cell>
          <cell r="Q116" t="str">
            <v>D</v>
          </cell>
          <cell r="R116" t="str">
            <v>C</v>
          </cell>
          <cell r="S116" t="str">
            <v>B</v>
          </cell>
          <cell r="T116" t="str">
            <v>B</v>
          </cell>
          <cell r="U116" t="str">
            <v>A</v>
          </cell>
          <cell r="V116" t="str">
            <v>C</v>
          </cell>
          <cell r="W116" t="str">
            <v>D</v>
          </cell>
          <cell r="X116" t="str">
            <v>B</v>
          </cell>
          <cell r="Y116" t="str">
            <v>B</v>
          </cell>
          <cell r="Z116" t="str">
            <v>A</v>
          </cell>
          <cell r="AA116" t="str">
            <v>A</v>
          </cell>
          <cell r="AB116" t="str">
            <v>B</v>
          </cell>
          <cell r="AC116" t="str">
            <v>D</v>
          </cell>
          <cell r="AD116" t="str">
            <v>A</v>
          </cell>
          <cell r="AE116" t="str">
            <v>A</v>
          </cell>
          <cell r="AF116" t="str">
            <v>D</v>
          </cell>
          <cell r="AG116" t="str">
            <v>C</v>
          </cell>
          <cell r="AH116" t="str">
            <v>A</v>
          </cell>
          <cell r="AI116" t="str">
            <v>B</v>
          </cell>
          <cell r="AJ116" t="str">
            <v>B</v>
          </cell>
          <cell r="AK116" t="str">
            <v>C</v>
          </cell>
          <cell r="AL116" t="str">
            <v>C</v>
          </cell>
          <cell r="AM116" t="str">
            <v>B</v>
          </cell>
          <cell r="AN116" t="str">
            <v>C</v>
          </cell>
          <cell r="AO116" t="str">
            <v>A</v>
          </cell>
          <cell r="AP116" t="str">
            <v>B</v>
          </cell>
          <cell r="AQ116" t="str">
            <v>B</v>
          </cell>
          <cell r="AR116" t="str">
            <v>B</v>
          </cell>
          <cell r="AS116" t="str">
            <v>B</v>
          </cell>
          <cell r="AT116" t="str">
            <v>B</v>
          </cell>
          <cell r="AU116" t="str">
            <v>D</v>
          </cell>
          <cell r="AV116" t="str">
            <v>D</v>
          </cell>
          <cell r="AW116" t="str">
            <v>C</v>
          </cell>
          <cell r="AX116" t="str">
            <v>B</v>
          </cell>
          <cell r="AY116" t="str">
            <v>B</v>
          </cell>
          <cell r="AZ116" t="str">
            <v>C</v>
          </cell>
          <cell r="BA116" t="str">
            <v>C</v>
          </cell>
          <cell r="BB116" t="str">
            <v>A</v>
          </cell>
          <cell r="BC116" t="str">
            <v>B</v>
          </cell>
          <cell r="BD116" t="str">
            <v>B</v>
          </cell>
          <cell r="BE116" t="str">
            <v>B</v>
          </cell>
          <cell r="BF116" t="str">
            <v>A</v>
          </cell>
          <cell r="BG116" t="str">
            <v>B</v>
          </cell>
          <cell r="BH116" t="str">
            <v>A</v>
          </cell>
          <cell r="BI116" t="str">
            <v>B</v>
          </cell>
          <cell r="BJ116" t="str">
            <v>B</v>
          </cell>
        </row>
        <row r="117">
          <cell r="E117" t="str">
            <v>A</v>
          </cell>
          <cell r="F117" t="str">
            <v>B</v>
          </cell>
          <cell r="G117" t="str">
            <v>A</v>
          </cell>
          <cell r="H117" t="str">
            <v>A</v>
          </cell>
          <cell r="I117" t="str">
            <v>D</v>
          </cell>
          <cell r="J117" t="str">
            <v>B</v>
          </cell>
          <cell r="K117" t="str">
            <v>A</v>
          </cell>
          <cell r="L117" t="str">
            <v>A</v>
          </cell>
          <cell r="M117" t="str">
            <v>A</v>
          </cell>
          <cell r="N117" t="str">
            <v>B</v>
          </cell>
          <cell r="O117" t="str">
            <v>C</v>
          </cell>
          <cell r="P117" t="str">
            <v>C</v>
          </cell>
          <cell r="Q117" t="str">
            <v>C</v>
          </cell>
          <cell r="R117" t="str">
            <v>B</v>
          </cell>
          <cell r="S117" t="str">
            <v>C</v>
          </cell>
          <cell r="T117" t="str">
            <v>B</v>
          </cell>
          <cell r="U117" t="str">
            <v>B</v>
          </cell>
          <cell r="V117" t="str">
            <v>B</v>
          </cell>
          <cell r="W117" t="str">
            <v>B</v>
          </cell>
          <cell r="X117" t="str">
            <v>C</v>
          </cell>
          <cell r="Y117" t="str">
            <v>C</v>
          </cell>
          <cell r="Z117" t="str">
            <v>D</v>
          </cell>
          <cell r="AA117" t="str">
            <v>A</v>
          </cell>
          <cell r="AB117" t="str">
            <v>C</v>
          </cell>
          <cell r="AC117" t="str">
            <v>B</v>
          </cell>
          <cell r="AD117" t="str">
            <v>A</v>
          </cell>
          <cell r="AE117" t="str">
            <v>A</v>
          </cell>
          <cell r="AF117" t="str">
            <v>D</v>
          </cell>
          <cell r="AG117" t="str">
            <v>B</v>
          </cell>
          <cell r="AH117" t="str">
            <v>B</v>
          </cell>
          <cell r="AI117" t="str">
            <v>B</v>
          </cell>
          <cell r="AJ117" t="str">
            <v>B</v>
          </cell>
          <cell r="AK117" t="str">
            <v>B</v>
          </cell>
          <cell r="AL117" t="str">
            <v>B</v>
          </cell>
          <cell r="AM117" t="str">
            <v>B</v>
          </cell>
          <cell r="AN117" t="str">
            <v>D</v>
          </cell>
          <cell r="AO117" t="str">
            <v>B</v>
          </cell>
          <cell r="AP117" t="str">
            <v>A</v>
          </cell>
          <cell r="AQ117" t="str">
            <v>A</v>
          </cell>
          <cell r="AR117" t="str">
            <v>A</v>
          </cell>
          <cell r="AS117" t="str">
            <v>A</v>
          </cell>
          <cell r="AT117" t="str">
            <v>A</v>
          </cell>
          <cell r="AU117" t="str">
            <v>B</v>
          </cell>
          <cell r="AV117" t="str">
            <v>B</v>
          </cell>
          <cell r="AW117" t="str">
            <v>A</v>
          </cell>
          <cell r="AX117" t="str">
            <v>A</v>
          </cell>
          <cell r="AY117" t="str">
            <v>B</v>
          </cell>
          <cell r="AZ117" t="str">
            <v>B</v>
          </cell>
          <cell r="BA117" t="str">
            <v>A</v>
          </cell>
          <cell r="BB117" t="str">
            <v>A</v>
          </cell>
          <cell r="BC117" t="str">
            <v>B</v>
          </cell>
          <cell r="BD117" t="str">
            <v>B</v>
          </cell>
          <cell r="BE117" t="str">
            <v>A</v>
          </cell>
          <cell r="BF117" t="str">
            <v>A</v>
          </cell>
          <cell r="BG117" t="str">
            <v>A</v>
          </cell>
          <cell r="BH117" t="str">
            <v>A</v>
          </cell>
          <cell r="BI117" t="str">
            <v>A</v>
          </cell>
          <cell r="BJ117" t="str">
            <v>B</v>
          </cell>
        </row>
        <row r="118">
          <cell r="E118" t="str">
            <v>A</v>
          </cell>
          <cell r="F118" t="str">
            <v>B</v>
          </cell>
          <cell r="G118" t="str">
            <v>A</v>
          </cell>
          <cell r="H118" t="str">
            <v>A</v>
          </cell>
          <cell r="I118" t="str">
            <v>A</v>
          </cell>
          <cell r="J118" t="str">
            <v>B</v>
          </cell>
          <cell r="K118" t="str">
            <v>A</v>
          </cell>
          <cell r="L118" t="str">
            <v>B</v>
          </cell>
          <cell r="M118" t="str">
            <v>C</v>
          </cell>
          <cell r="N118" t="str">
            <v>A</v>
          </cell>
          <cell r="O118" t="str">
            <v>A</v>
          </cell>
          <cell r="P118" t="str">
            <v>C</v>
          </cell>
          <cell r="Q118" t="str">
            <v>C</v>
          </cell>
          <cell r="R118" t="str">
            <v>C</v>
          </cell>
          <cell r="S118" t="str">
            <v>B</v>
          </cell>
          <cell r="T118" t="str">
            <v>D</v>
          </cell>
          <cell r="U118" t="str">
            <v>A</v>
          </cell>
          <cell r="V118" t="str">
            <v>A</v>
          </cell>
          <cell r="W118" t="str">
            <v>D</v>
          </cell>
          <cell r="X118" t="str">
            <v>C</v>
          </cell>
          <cell r="Y118" t="str">
            <v>C</v>
          </cell>
          <cell r="Z118" t="str">
            <v>B</v>
          </cell>
          <cell r="AA118" t="str">
            <v>B</v>
          </cell>
          <cell r="AB118" t="str">
            <v>C</v>
          </cell>
          <cell r="AC118" t="str">
            <v>C</v>
          </cell>
          <cell r="AD118" t="str">
            <v>C</v>
          </cell>
          <cell r="AE118" t="str">
            <v>A</v>
          </cell>
          <cell r="AF118" t="str">
            <v>C</v>
          </cell>
          <cell r="AG118" t="str">
            <v>C</v>
          </cell>
          <cell r="AH118" t="str">
            <v>D</v>
          </cell>
          <cell r="AI118" t="str">
            <v>A</v>
          </cell>
          <cell r="AJ118" t="str">
            <v>C</v>
          </cell>
          <cell r="AK118" t="str">
            <v>C</v>
          </cell>
          <cell r="AL118" t="str">
            <v>A</v>
          </cell>
          <cell r="AM118" t="str">
            <v>D</v>
          </cell>
          <cell r="AN118" t="str">
            <v>D</v>
          </cell>
          <cell r="AO118" t="str">
            <v>A</v>
          </cell>
          <cell r="AP118" t="str">
            <v>B</v>
          </cell>
          <cell r="AQ118" t="str">
            <v>A</v>
          </cell>
          <cell r="AR118" t="str">
            <v>A</v>
          </cell>
          <cell r="AS118" t="str">
            <v>A</v>
          </cell>
          <cell r="AT118" t="str">
            <v>A</v>
          </cell>
          <cell r="AU118" t="str">
            <v>D</v>
          </cell>
          <cell r="AV118" t="str">
            <v>A</v>
          </cell>
          <cell r="AW118" t="str">
            <v>A</v>
          </cell>
          <cell r="AX118" t="str">
            <v>C</v>
          </cell>
          <cell r="AY118" t="str">
            <v>C</v>
          </cell>
          <cell r="AZ118" t="str">
            <v>C</v>
          </cell>
          <cell r="BA118" t="str">
            <v>A</v>
          </cell>
          <cell r="BB118" t="str">
            <v>A</v>
          </cell>
          <cell r="BC118" t="str">
            <v>A</v>
          </cell>
          <cell r="BD118" t="str">
            <v>A</v>
          </cell>
          <cell r="BE118" t="str">
            <v>A</v>
          </cell>
          <cell r="BF118" t="str">
            <v>A</v>
          </cell>
          <cell r="BG118" t="str">
            <v>B</v>
          </cell>
          <cell r="BH118" t="str">
            <v>A</v>
          </cell>
          <cell r="BI118" t="str">
            <v>A</v>
          </cell>
          <cell r="BJ118" t="str">
            <v>B</v>
          </cell>
        </row>
        <row r="119">
          <cell r="E119" t="str">
            <v>A</v>
          </cell>
          <cell r="F119" t="str">
            <v>B</v>
          </cell>
          <cell r="G119" t="str">
            <v>B</v>
          </cell>
          <cell r="H119" t="str">
            <v>A</v>
          </cell>
          <cell r="I119" t="str">
            <v>A</v>
          </cell>
          <cell r="J119" t="str">
            <v>C</v>
          </cell>
          <cell r="K119" t="str">
            <v>B</v>
          </cell>
          <cell r="L119" t="str">
            <v>B</v>
          </cell>
          <cell r="M119" t="str">
            <v>B</v>
          </cell>
          <cell r="N119" t="str">
            <v>A</v>
          </cell>
          <cell r="O119" t="str">
            <v>B</v>
          </cell>
          <cell r="P119" t="str">
            <v>B</v>
          </cell>
          <cell r="Q119" t="str">
            <v>A</v>
          </cell>
          <cell r="R119" t="str">
            <v>C</v>
          </cell>
          <cell r="S119" t="str">
            <v>C</v>
          </cell>
          <cell r="T119" t="str">
            <v>C</v>
          </cell>
          <cell r="U119" t="str">
            <v>A</v>
          </cell>
          <cell r="V119" t="str">
            <v>B</v>
          </cell>
          <cell r="W119" t="str">
            <v>C</v>
          </cell>
          <cell r="X119" t="str">
            <v>C</v>
          </cell>
          <cell r="Y119" t="str">
            <v>C</v>
          </cell>
          <cell r="Z119" t="str">
            <v>B</v>
          </cell>
          <cell r="AA119" t="str">
            <v>C</v>
          </cell>
          <cell r="AB119" t="str">
            <v>B</v>
          </cell>
          <cell r="AC119" t="str">
            <v>C</v>
          </cell>
          <cell r="AD119" t="str">
            <v>A</v>
          </cell>
          <cell r="AE119" t="str">
            <v>C</v>
          </cell>
          <cell r="AF119" t="str">
            <v>D</v>
          </cell>
          <cell r="AG119" t="str">
            <v>C</v>
          </cell>
          <cell r="AH119" t="str">
            <v>B</v>
          </cell>
          <cell r="AI119" t="str">
            <v>A</v>
          </cell>
          <cell r="AJ119" t="str">
            <v>B</v>
          </cell>
          <cell r="AK119" t="str">
            <v>A</v>
          </cell>
          <cell r="AL119" t="str">
            <v>C</v>
          </cell>
          <cell r="AM119" t="str">
            <v>B</v>
          </cell>
          <cell r="AN119" t="str">
            <v>C</v>
          </cell>
          <cell r="AO119" t="str">
            <v>C</v>
          </cell>
          <cell r="AP119" t="str">
            <v>B</v>
          </cell>
          <cell r="AQ119" t="str">
            <v>B</v>
          </cell>
          <cell r="AR119" t="str">
            <v>B</v>
          </cell>
          <cell r="AS119" t="str">
            <v>B</v>
          </cell>
          <cell r="AT119" t="str">
            <v>B</v>
          </cell>
          <cell r="AU119" t="str">
            <v>C</v>
          </cell>
          <cell r="AV119" t="str">
            <v>D</v>
          </cell>
          <cell r="AW119" t="str">
            <v>C</v>
          </cell>
          <cell r="AX119" t="str">
            <v>A</v>
          </cell>
          <cell r="AY119" t="str">
            <v>B</v>
          </cell>
          <cell r="AZ119" t="str">
            <v>B</v>
          </cell>
          <cell r="BA119" t="str">
            <v>C</v>
          </cell>
          <cell r="BB119" t="str">
            <v>A</v>
          </cell>
          <cell r="BC119" t="str">
            <v>B</v>
          </cell>
          <cell r="BD119" t="str">
            <v>A</v>
          </cell>
          <cell r="BE119" t="str">
            <v>B</v>
          </cell>
          <cell r="BF119" t="str">
            <v>B</v>
          </cell>
          <cell r="BG119" t="str">
            <v>B</v>
          </cell>
          <cell r="BH119" t="str">
            <v>A</v>
          </cell>
          <cell r="BI119" t="str">
            <v>A</v>
          </cell>
          <cell r="BJ119" t="str">
            <v>B</v>
          </cell>
        </row>
        <row r="120">
          <cell r="E120" t="str">
            <v>A</v>
          </cell>
          <cell r="F120" t="str">
            <v>B</v>
          </cell>
          <cell r="G120" t="str">
            <v>A</v>
          </cell>
          <cell r="H120" t="str">
            <v>A</v>
          </cell>
          <cell r="I120" t="str">
            <v>A</v>
          </cell>
          <cell r="J120" t="str">
            <v>B</v>
          </cell>
          <cell r="K120" t="str">
            <v>B</v>
          </cell>
          <cell r="L120" t="str">
            <v>B</v>
          </cell>
          <cell r="M120" t="str">
            <v>C</v>
          </cell>
          <cell r="N120" t="str">
            <v>A</v>
          </cell>
          <cell r="O120" t="str">
            <v>A</v>
          </cell>
          <cell r="P120" t="str">
            <v>B</v>
          </cell>
          <cell r="Q120" t="str">
            <v>B</v>
          </cell>
          <cell r="R120" t="str">
            <v>B</v>
          </cell>
          <cell r="S120" t="str">
            <v>C</v>
          </cell>
          <cell r="T120" t="str">
            <v>D</v>
          </cell>
          <cell r="U120" t="str">
            <v>C</v>
          </cell>
          <cell r="V120" t="str">
            <v>B</v>
          </cell>
          <cell r="W120" t="str">
            <v>D</v>
          </cell>
          <cell r="X120" t="str">
            <v>B</v>
          </cell>
          <cell r="Y120" t="str">
            <v>B</v>
          </cell>
          <cell r="Z120" t="str">
            <v>B</v>
          </cell>
          <cell r="AA120" t="str">
            <v>A</v>
          </cell>
          <cell r="AB120" t="str">
            <v>A</v>
          </cell>
          <cell r="AC120" t="str">
            <v>D</v>
          </cell>
          <cell r="AD120" t="str">
            <v>C</v>
          </cell>
          <cell r="AE120" t="str">
            <v>A</v>
          </cell>
          <cell r="AF120" t="str">
            <v>B</v>
          </cell>
          <cell r="AG120" t="str">
            <v>C</v>
          </cell>
          <cell r="AH120" t="str">
            <v>C</v>
          </cell>
          <cell r="AI120" t="str">
            <v>A</v>
          </cell>
          <cell r="AJ120" t="str">
            <v>B</v>
          </cell>
          <cell r="AK120" t="str">
            <v>D</v>
          </cell>
          <cell r="AL120" t="str">
            <v>C</v>
          </cell>
          <cell r="AM120" t="str">
            <v>B</v>
          </cell>
          <cell r="AN120" t="str">
            <v>C</v>
          </cell>
          <cell r="AO120" t="str">
            <v>A</v>
          </cell>
          <cell r="AP120" t="str">
            <v>B</v>
          </cell>
          <cell r="AQ120" t="str">
            <v>B</v>
          </cell>
          <cell r="AR120" t="str">
            <v>B</v>
          </cell>
          <cell r="AS120" t="str">
            <v>B</v>
          </cell>
          <cell r="AT120" t="str">
            <v>B</v>
          </cell>
          <cell r="AU120" t="str">
            <v>C</v>
          </cell>
          <cell r="AV120" t="str">
            <v>D</v>
          </cell>
          <cell r="AW120" t="str">
            <v>D</v>
          </cell>
          <cell r="AX120" t="str">
            <v>A</v>
          </cell>
          <cell r="AY120" t="str">
            <v>A</v>
          </cell>
          <cell r="AZ120" t="str">
            <v>B</v>
          </cell>
          <cell r="BA120" t="str">
            <v>C</v>
          </cell>
          <cell r="BB120" t="str">
            <v>A</v>
          </cell>
          <cell r="BC120" t="str">
            <v>A</v>
          </cell>
          <cell r="BD120" t="str">
            <v>B</v>
          </cell>
          <cell r="BE120" t="str">
            <v>A</v>
          </cell>
          <cell r="BF120" t="str">
            <v>A</v>
          </cell>
          <cell r="BG120" t="str">
            <v>B</v>
          </cell>
          <cell r="BH120" t="str">
            <v>A</v>
          </cell>
          <cell r="BI120" t="str">
            <v>B</v>
          </cell>
          <cell r="BJ120" t="str">
            <v>B</v>
          </cell>
        </row>
        <row r="121">
          <cell r="E121" t="str">
            <v>A</v>
          </cell>
          <cell r="F121" t="str">
            <v>B</v>
          </cell>
          <cell r="G121" t="str">
            <v>A</v>
          </cell>
          <cell r="H121" t="str">
            <v>A</v>
          </cell>
          <cell r="I121" t="str">
            <v>A</v>
          </cell>
          <cell r="J121" t="str">
            <v>B</v>
          </cell>
          <cell r="K121" t="str">
            <v>B</v>
          </cell>
          <cell r="L121" t="str">
            <v>B</v>
          </cell>
          <cell r="M121" t="str">
            <v>C</v>
          </cell>
          <cell r="N121" t="str">
            <v>C</v>
          </cell>
          <cell r="O121" t="str">
            <v>C</v>
          </cell>
          <cell r="P121" t="str">
            <v>D</v>
          </cell>
          <cell r="Q121" t="str">
            <v>D</v>
          </cell>
          <cell r="R121" t="str">
            <v>C</v>
          </cell>
          <cell r="S121" t="str">
            <v>D</v>
          </cell>
          <cell r="T121" t="str">
            <v>A</v>
          </cell>
          <cell r="U121" t="str">
            <v>C</v>
          </cell>
          <cell r="V121" t="str">
            <v>C</v>
          </cell>
          <cell r="W121" t="str">
            <v>C</v>
          </cell>
          <cell r="X121" t="str">
            <v>D</v>
          </cell>
          <cell r="Y121" t="str">
            <v>D</v>
          </cell>
          <cell r="Z121" t="str">
            <v>D</v>
          </cell>
          <cell r="AA121" t="str">
            <v>D</v>
          </cell>
          <cell r="AB121" t="str">
            <v>B</v>
          </cell>
          <cell r="AC121" t="str">
            <v>C</v>
          </cell>
          <cell r="AD121" t="str">
            <v>B</v>
          </cell>
          <cell r="AE121" t="str">
            <v>B</v>
          </cell>
          <cell r="AF121" t="str">
            <v>D</v>
          </cell>
          <cell r="AG121" t="str">
            <v>C</v>
          </cell>
          <cell r="AH121" t="str">
            <v>C</v>
          </cell>
          <cell r="AI121" t="str">
            <v>B</v>
          </cell>
          <cell r="AJ121" t="str">
            <v>C</v>
          </cell>
          <cell r="AK121" t="str">
            <v>A</v>
          </cell>
          <cell r="AL121" t="str">
            <v>D</v>
          </cell>
          <cell r="AM121" t="str">
            <v>D</v>
          </cell>
          <cell r="AN121" t="str">
            <v>D</v>
          </cell>
          <cell r="AO121" t="str">
            <v>D</v>
          </cell>
          <cell r="AP121" t="str">
            <v>B</v>
          </cell>
          <cell r="AQ121" t="str">
            <v>B</v>
          </cell>
          <cell r="AR121" t="str">
            <v>B</v>
          </cell>
          <cell r="AS121" t="str">
            <v>B</v>
          </cell>
          <cell r="AT121" t="str">
            <v>B</v>
          </cell>
          <cell r="AU121" t="str">
            <v>B</v>
          </cell>
          <cell r="AV121" t="str">
            <v>B</v>
          </cell>
          <cell r="AW121" t="str">
            <v>B</v>
          </cell>
          <cell r="AX121" t="str">
            <v>B</v>
          </cell>
          <cell r="AY121" t="str">
            <v>C</v>
          </cell>
          <cell r="AZ121" t="str">
            <v>D</v>
          </cell>
          <cell r="BA121" t="str">
            <v>D</v>
          </cell>
          <cell r="BB121" t="str">
            <v>A</v>
          </cell>
          <cell r="BC121" t="str">
            <v>A</v>
          </cell>
          <cell r="BD121" t="str">
            <v>B</v>
          </cell>
          <cell r="BE121" t="str">
            <v>B</v>
          </cell>
          <cell r="BF121" t="str">
            <v>A</v>
          </cell>
          <cell r="BG121" t="str">
            <v>B</v>
          </cell>
          <cell r="BH121" t="str">
            <v>A</v>
          </cell>
          <cell r="BI121" t="str">
            <v>A</v>
          </cell>
          <cell r="BJ121" t="str">
            <v>B</v>
          </cell>
        </row>
        <row r="122">
          <cell r="E122" t="str">
            <v>A</v>
          </cell>
          <cell r="F122" t="str">
            <v>B</v>
          </cell>
          <cell r="G122" t="str">
            <v>A</v>
          </cell>
          <cell r="H122" t="str">
            <v>A</v>
          </cell>
          <cell r="I122" t="str">
            <v>A</v>
          </cell>
          <cell r="J122" t="str">
            <v>A</v>
          </cell>
          <cell r="K122" t="str">
            <v>B</v>
          </cell>
          <cell r="L122" t="str">
            <v>B</v>
          </cell>
          <cell r="M122" t="str">
            <v>B</v>
          </cell>
          <cell r="N122" t="str">
            <v>B</v>
          </cell>
          <cell r="O122" t="str">
            <v>C</v>
          </cell>
          <cell r="P122" t="str">
            <v>C</v>
          </cell>
          <cell r="Q122" t="str">
            <v>C</v>
          </cell>
          <cell r="R122" t="str">
            <v>B</v>
          </cell>
          <cell r="S122" t="str">
            <v>D</v>
          </cell>
          <cell r="T122" t="str">
            <v>A</v>
          </cell>
          <cell r="U122" t="str">
            <v>A</v>
          </cell>
          <cell r="V122" t="str">
            <v>C</v>
          </cell>
          <cell r="W122" t="str">
            <v>B</v>
          </cell>
          <cell r="X122" t="str">
            <v>B</v>
          </cell>
          <cell r="Y122" t="str">
            <v>B</v>
          </cell>
          <cell r="Z122" t="str">
            <v>B</v>
          </cell>
          <cell r="AA122" t="str">
            <v>A</v>
          </cell>
          <cell r="AB122" t="str">
            <v>A</v>
          </cell>
          <cell r="AC122" t="str">
            <v>D</v>
          </cell>
          <cell r="AD122" t="str">
            <v>B</v>
          </cell>
          <cell r="AE122" t="str">
            <v>A</v>
          </cell>
          <cell r="AF122" t="str">
            <v>B</v>
          </cell>
          <cell r="AG122" t="str">
            <v>A</v>
          </cell>
          <cell r="AH122" t="str">
            <v>D</v>
          </cell>
          <cell r="AI122" t="str">
            <v>A</v>
          </cell>
          <cell r="AJ122" t="str">
            <v>B</v>
          </cell>
          <cell r="AK122" t="str">
            <v>B</v>
          </cell>
          <cell r="AL122" t="str">
            <v>B</v>
          </cell>
          <cell r="AM122" t="str">
            <v>D</v>
          </cell>
          <cell r="AN122" t="str">
            <v>C</v>
          </cell>
          <cell r="AO122" t="str">
            <v>B</v>
          </cell>
          <cell r="AP122" t="str">
            <v>B</v>
          </cell>
          <cell r="AQ122" t="str">
            <v>B</v>
          </cell>
          <cell r="AR122" t="str">
            <v>B</v>
          </cell>
          <cell r="AS122" t="str">
            <v>B</v>
          </cell>
          <cell r="AT122" t="str">
            <v>B</v>
          </cell>
          <cell r="AU122" t="str">
            <v>D</v>
          </cell>
          <cell r="AV122" t="str">
            <v>D</v>
          </cell>
          <cell r="AW122" t="str">
            <v>D</v>
          </cell>
          <cell r="AX122" t="str">
            <v>C</v>
          </cell>
          <cell r="AY122" t="str">
            <v>B</v>
          </cell>
          <cell r="AZ122" t="str">
            <v>A</v>
          </cell>
          <cell r="BA122" t="str">
            <v>C</v>
          </cell>
          <cell r="BB122" t="str">
            <v>A</v>
          </cell>
          <cell r="BC122" t="str">
            <v>B</v>
          </cell>
          <cell r="BD122" t="str">
            <v>B</v>
          </cell>
          <cell r="BE122" t="str">
            <v>B</v>
          </cell>
          <cell r="BF122" t="str">
            <v>B</v>
          </cell>
          <cell r="BG122" t="str">
            <v>B</v>
          </cell>
          <cell r="BH122" t="str">
            <v>A</v>
          </cell>
          <cell r="BI122" t="str">
            <v>B</v>
          </cell>
          <cell r="BJ122" t="str">
            <v>B</v>
          </cell>
        </row>
        <row r="123">
          <cell r="E123" t="str">
            <v>A</v>
          </cell>
          <cell r="F123" t="str">
            <v>B</v>
          </cell>
          <cell r="G123" t="str">
            <v>A</v>
          </cell>
          <cell r="H123" t="str">
            <v>A</v>
          </cell>
          <cell r="I123" t="str">
            <v>A</v>
          </cell>
          <cell r="J123" t="str">
            <v>C</v>
          </cell>
          <cell r="K123" t="str">
            <v>B</v>
          </cell>
          <cell r="L123" t="str">
            <v>C</v>
          </cell>
          <cell r="M123" t="str">
            <v>C</v>
          </cell>
          <cell r="N123" t="str">
            <v>A</v>
          </cell>
          <cell r="O123" t="str">
            <v>C</v>
          </cell>
          <cell r="P123" t="str">
            <v>C</v>
          </cell>
          <cell r="Q123" t="str">
            <v>D</v>
          </cell>
          <cell r="R123" t="str">
            <v>D</v>
          </cell>
          <cell r="S123" t="str">
            <v>C</v>
          </cell>
          <cell r="T123" t="str">
            <v>B</v>
          </cell>
          <cell r="U123" t="str">
            <v>A</v>
          </cell>
          <cell r="V123" t="str">
            <v>A</v>
          </cell>
          <cell r="W123" t="str">
            <v>D</v>
          </cell>
          <cell r="X123" t="str">
            <v>C</v>
          </cell>
          <cell r="Y123" t="str">
            <v>C</v>
          </cell>
          <cell r="Z123" t="str">
            <v>A</v>
          </cell>
          <cell r="AA123" t="str">
            <v>A</v>
          </cell>
          <cell r="AB123" t="str">
            <v>B</v>
          </cell>
          <cell r="AC123" t="str">
            <v>D</v>
          </cell>
          <cell r="AD123" t="str">
            <v>A</v>
          </cell>
          <cell r="AE123" t="str">
            <v>A</v>
          </cell>
          <cell r="AF123" t="str">
            <v>D</v>
          </cell>
          <cell r="AG123" t="str">
            <v>C</v>
          </cell>
          <cell r="AH123" t="str">
            <v>C</v>
          </cell>
          <cell r="AI123" t="str">
            <v>A</v>
          </cell>
          <cell r="AJ123" t="str">
            <v>B</v>
          </cell>
          <cell r="AK123" t="str">
            <v>C</v>
          </cell>
          <cell r="AL123" t="str">
            <v>C</v>
          </cell>
          <cell r="AM123" t="str">
            <v>B</v>
          </cell>
          <cell r="AN123" t="str">
            <v>B</v>
          </cell>
          <cell r="AO123" t="str">
            <v>A</v>
          </cell>
          <cell r="AP123" t="str">
            <v>B</v>
          </cell>
          <cell r="AQ123" t="str">
            <v>B</v>
          </cell>
          <cell r="AR123" t="str">
            <v>B</v>
          </cell>
          <cell r="AS123" t="str">
            <v>B</v>
          </cell>
          <cell r="AT123" t="str">
            <v>B</v>
          </cell>
          <cell r="AU123" t="str">
            <v>D</v>
          </cell>
          <cell r="AV123" t="str">
            <v>D</v>
          </cell>
          <cell r="AW123" t="str">
            <v>C</v>
          </cell>
          <cell r="AX123" t="str">
            <v>B</v>
          </cell>
          <cell r="AY123" t="str">
            <v>A</v>
          </cell>
          <cell r="AZ123" t="str">
            <v>C</v>
          </cell>
          <cell r="BA123" t="str">
            <v>D</v>
          </cell>
          <cell r="BB123" t="str">
            <v>A</v>
          </cell>
          <cell r="BC123" t="str">
            <v>B</v>
          </cell>
          <cell r="BD123" t="str">
            <v>B</v>
          </cell>
          <cell r="BE123" t="str">
            <v>A</v>
          </cell>
          <cell r="BF123" t="str">
            <v>A</v>
          </cell>
          <cell r="BG123" t="str">
            <v>B</v>
          </cell>
          <cell r="BH123" t="str">
            <v>A</v>
          </cell>
          <cell r="BI123" t="str">
            <v>A</v>
          </cell>
          <cell r="BJ123" t="str">
            <v>B</v>
          </cell>
        </row>
        <row r="124">
          <cell r="E124" t="str">
            <v>A</v>
          </cell>
          <cell r="F124" t="str">
            <v>B</v>
          </cell>
          <cell r="G124" t="str">
            <v>B</v>
          </cell>
          <cell r="H124" t="str">
            <v>A</v>
          </cell>
          <cell r="I124" t="str">
            <v>C</v>
          </cell>
          <cell r="J124" t="str">
            <v>B</v>
          </cell>
          <cell r="K124" t="str">
            <v>A</v>
          </cell>
          <cell r="L124" t="str">
            <v>A</v>
          </cell>
          <cell r="M124" t="str">
            <v>A</v>
          </cell>
          <cell r="N124" t="str">
            <v>A</v>
          </cell>
          <cell r="O124" t="str">
            <v>B</v>
          </cell>
          <cell r="P124" t="str">
            <v>A</v>
          </cell>
          <cell r="Q124" t="str">
            <v>A</v>
          </cell>
          <cell r="R124" t="str">
            <v>D</v>
          </cell>
          <cell r="S124" t="str">
            <v>C</v>
          </cell>
          <cell r="T124" t="str">
            <v>B</v>
          </cell>
          <cell r="U124" t="str">
            <v>A</v>
          </cell>
          <cell r="V124" t="str">
            <v>B</v>
          </cell>
          <cell r="W124" t="str">
            <v>D</v>
          </cell>
          <cell r="X124" t="str">
            <v>D</v>
          </cell>
          <cell r="Y124" t="str">
            <v>A</v>
          </cell>
          <cell r="Z124" t="str">
            <v>A</v>
          </cell>
          <cell r="AA124" t="str">
            <v>B</v>
          </cell>
          <cell r="AB124" t="str">
            <v>B</v>
          </cell>
          <cell r="AC124" t="str">
            <v>D</v>
          </cell>
          <cell r="AD124" t="str">
            <v>A</v>
          </cell>
          <cell r="AE124" t="str">
            <v>B</v>
          </cell>
          <cell r="AF124" t="str">
            <v>C</v>
          </cell>
          <cell r="AG124" t="str">
            <v>D</v>
          </cell>
          <cell r="AH124" t="str">
            <v>C</v>
          </cell>
          <cell r="AI124" t="str">
            <v>A</v>
          </cell>
          <cell r="AJ124" t="str">
            <v>A</v>
          </cell>
          <cell r="AK124" t="str">
            <v>C</v>
          </cell>
          <cell r="AL124" t="str">
            <v>D</v>
          </cell>
          <cell r="AM124" t="str">
            <v>C</v>
          </cell>
          <cell r="AN124" t="str">
            <v>C</v>
          </cell>
          <cell r="AO124" t="str">
            <v>C</v>
          </cell>
          <cell r="AP124" t="str">
            <v>B</v>
          </cell>
          <cell r="AQ124" t="str">
            <v>B</v>
          </cell>
          <cell r="AR124" t="str">
            <v>B</v>
          </cell>
          <cell r="AS124" t="str">
            <v>B</v>
          </cell>
          <cell r="AT124" t="str">
            <v>A</v>
          </cell>
          <cell r="AU124" t="str">
            <v>D</v>
          </cell>
          <cell r="AV124" t="str">
            <v>A</v>
          </cell>
          <cell r="AW124" t="str">
            <v>D</v>
          </cell>
          <cell r="AX124" t="str">
            <v>B</v>
          </cell>
          <cell r="AY124" t="str">
            <v>A</v>
          </cell>
          <cell r="AZ124" t="str">
            <v>B</v>
          </cell>
          <cell r="BA124" t="str">
            <v>A</v>
          </cell>
          <cell r="BB124" t="str">
            <v>A</v>
          </cell>
          <cell r="BC124" t="str">
            <v>B</v>
          </cell>
          <cell r="BD124" t="str">
            <v>B</v>
          </cell>
          <cell r="BE124" t="str">
            <v>A</v>
          </cell>
          <cell r="BF124" t="str">
            <v>A</v>
          </cell>
          <cell r="BG124" t="str">
            <v>B</v>
          </cell>
          <cell r="BH124" t="str">
            <v>A</v>
          </cell>
          <cell r="BI124" t="str">
            <v>B</v>
          </cell>
          <cell r="BJ124" t="str">
            <v>B</v>
          </cell>
        </row>
        <row r="125">
          <cell r="E125" t="str">
            <v>A</v>
          </cell>
          <cell r="F125" t="str">
            <v>B</v>
          </cell>
          <cell r="G125" t="str">
            <v>B</v>
          </cell>
          <cell r="H125" t="str">
            <v>A</v>
          </cell>
          <cell r="I125" t="str">
            <v>C</v>
          </cell>
          <cell r="J125" t="str">
            <v>B</v>
          </cell>
          <cell r="K125" t="str">
            <v>B</v>
          </cell>
          <cell r="L125" t="str">
            <v>B</v>
          </cell>
          <cell r="M125" t="str">
            <v>A</v>
          </cell>
          <cell r="N125" t="str">
            <v>B</v>
          </cell>
          <cell r="O125" t="str">
            <v>B</v>
          </cell>
          <cell r="P125" t="str">
            <v>B</v>
          </cell>
          <cell r="Q125" t="str">
            <v>C</v>
          </cell>
          <cell r="R125" t="str">
            <v>D</v>
          </cell>
          <cell r="S125" t="str">
            <v>D</v>
          </cell>
          <cell r="T125" t="str">
            <v>B</v>
          </cell>
          <cell r="U125" t="str">
            <v>B</v>
          </cell>
          <cell r="V125" t="str">
            <v>B</v>
          </cell>
          <cell r="W125" t="str">
            <v>C</v>
          </cell>
          <cell r="X125" t="str">
            <v>C</v>
          </cell>
          <cell r="Y125" t="str">
            <v>C</v>
          </cell>
          <cell r="Z125" t="str">
            <v>C</v>
          </cell>
          <cell r="AA125" t="str">
            <v>B</v>
          </cell>
          <cell r="AB125" t="str">
            <v>A</v>
          </cell>
          <cell r="AC125" t="str">
            <v>D</v>
          </cell>
          <cell r="AD125" t="str">
            <v>B</v>
          </cell>
          <cell r="AE125" t="str">
            <v>B</v>
          </cell>
          <cell r="AF125" t="str">
            <v>C</v>
          </cell>
          <cell r="AG125" t="str">
            <v>C</v>
          </cell>
          <cell r="AH125" t="str">
            <v>C</v>
          </cell>
          <cell r="AI125" t="str">
            <v>A</v>
          </cell>
          <cell r="AJ125" t="str">
            <v>B</v>
          </cell>
          <cell r="AK125" t="str">
            <v>A</v>
          </cell>
          <cell r="AL125" t="str">
            <v>A</v>
          </cell>
          <cell r="AM125" t="str">
            <v>C</v>
          </cell>
          <cell r="AN125" t="str">
            <v>C</v>
          </cell>
          <cell r="AO125" t="str">
            <v>B</v>
          </cell>
          <cell r="AP125" t="str">
            <v>A</v>
          </cell>
          <cell r="AQ125" t="str">
            <v>A</v>
          </cell>
          <cell r="AR125" t="str">
            <v>B</v>
          </cell>
          <cell r="AS125" t="str">
            <v>B</v>
          </cell>
          <cell r="AT125" t="str">
            <v>B</v>
          </cell>
          <cell r="AU125" t="str">
            <v>B</v>
          </cell>
          <cell r="AV125" t="str">
            <v>C</v>
          </cell>
          <cell r="AW125" t="str">
            <v>B</v>
          </cell>
          <cell r="AX125" t="str">
            <v>A</v>
          </cell>
          <cell r="AY125" t="str">
            <v>B</v>
          </cell>
          <cell r="AZ125" t="str">
            <v>C</v>
          </cell>
          <cell r="BA125" t="str">
            <v>A</v>
          </cell>
          <cell r="BB125" t="str">
            <v>A</v>
          </cell>
          <cell r="BC125" t="str">
            <v>B</v>
          </cell>
          <cell r="BD125" t="str">
            <v>B</v>
          </cell>
          <cell r="BE125" t="str">
            <v>A</v>
          </cell>
          <cell r="BF125" t="str">
            <v>A</v>
          </cell>
          <cell r="BG125" t="str">
            <v>B</v>
          </cell>
          <cell r="BH125" t="str">
            <v>A</v>
          </cell>
          <cell r="BI125" t="str">
            <v>A</v>
          </cell>
          <cell r="BJ125" t="str">
            <v>B</v>
          </cell>
        </row>
        <row r="126">
          <cell r="E126" t="str">
            <v>A</v>
          </cell>
          <cell r="F126" t="str">
            <v>A</v>
          </cell>
          <cell r="G126" t="str">
            <v>D</v>
          </cell>
          <cell r="H126" t="str">
            <v>A</v>
          </cell>
          <cell r="I126" t="str">
            <v>C</v>
          </cell>
          <cell r="J126" t="str">
            <v>C</v>
          </cell>
          <cell r="K126" t="str">
            <v>A</v>
          </cell>
          <cell r="L126" t="str">
            <v>A</v>
          </cell>
          <cell r="M126" t="str">
            <v>A</v>
          </cell>
          <cell r="N126" t="str">
            <v>C</v>
          </cell>
          <cell r="O126" t="str">
            <v>C</v>
          </cell>
          <cell r="P126" t="str">
            <v>A</v>
          </cell>
          <cell r="Q126" t="str">
            <v>C</v>
          </cell>
          <cell r="R126" t="str">
            <v>B</v>
          </cell>
          <cell r="S126" t="str">
            <v>A</v>
          </cell>
          <cell r="T126" t="str">
            <v>A</v>
          </cell>
          <cell r="U126" t="str">
            <v>A</v>
          </cell>
          <cell r="V126" t="str">
            <v>B</v>
          </cell>
          <cell r="W126" t="str">
            <v>D</v>
          </cell>
          <cell r="X126" t="str">
            <v>A</v>
          </cell>
          <cell r="Y126" t="str">
            <v>A</v>
          </cell>
          <cell r="Z126" t="str">
            <v>A</v>
          </cell>
          <cell r="AA126" t="str">
            <v>A</v>
          </cell>
          <cell r="AB126" t="str">
            <v>B</v>
          </cell>
          <cell r="AC126" t="str">
            <v>C</v>
          </cell>
          <cell r="AD126" t="str">
            <v>A</v>
          </cell>
          <cell r="AE126" t="str">
            <v>A</v>
          </cell>
          <cell r="AF126" t="str">
            <v>A</v>
          </cell>
          <cell r="AG126" t="str">
            <v>C</v>
          </cell>
          <cell r="AH126" t="str">
            <v>C</v>
          </cell>
          <cell r="AI126" t="str">
            <v>C</v>
          </cell>
          <cell r="AJ126" t="str">
            <v>B</v>
          </cell>
          <cell r="AK126" t="str">
            <v>D</v>
          </cell>
          <cell r="AL126" t="str">
            <v>B</v>
          </cell>
          <cell r="AM126" t="str">
            <v>C</v>
          </cell>
          <cell r="AN126" t="str">
            <v>C</v>
          </cell>
          <cell r="AO126" t="str">
            <v>B</v>
          </cell>
          <cell r="AP126" t="str">
            <v>D</v>
          </cell>
          <cell r="AQ126" t="str">
            <v>B</v>
          </cell>
          <cell r="AR126" t="str">
            <v>B</v>
          </cell>
          <cell r="AS126" t="str">
            <v>C</v>
          </cell>
          <cell r="AT126" t="str">
            <v>B</v>
          </cell>
          <cell r="AU126" t="str">
            <v>D</v>
          </cell>
          <cell r="AV126" t="str">
            <v>B</v>
          </cell>
          <cell r="AW126" t="str">
            <v>D</v>
          </cell>
          <cell r="AX126" t="str">
            <v>C</v>
          </cell>
          <cell r="AY126" t="str">
            <v>C</v>
          </cell>
          <cell r="AZ126" t="str">
            <v>D</v>
          </cell>
          <cell r="BA126" t="str">
            <v>D</v>
          </cell>
          <cell r="BB126" t="str">
            <v>A</v>
          </cell>
          <cell r="BC126" t="str">
            <v>A</v>
          </cell>
          <cell r="BD126" t="str">
            <v>A</v>
          </cell>
          <cell r="BE126" t="str">
            <v>D</v>
          </cell>
          <cell r="BF126" t="str">
            <v>D</v>
          </cell>
          <cell r="BG126" t="str">
            <v>C</v>
          </cell>
          <cell r="BH126" t="str">
            <v>C</v>
          </cell>
          <cell r="BI126" t="str">
            <v>C</v>
          </cell>
          <cell r="BJ126" t="str">
            <v>B</v>
          </cell>
        </row>
        <row r="127">
          <cell r="E127" t="str">
            <v>A</v>
          </cell>
          <cell r="F127" t="str">
            <v>A</v>
          </cell>
          <cell r="G127" t="str">
            <v>C</v>
          </cell>
          <cell r="H127" t="str">
            <v>B</v>
          </cell>
          <cell r="I127" t="str">
            <v>C</v>
          </cell>
          <cell r="J127" t="str">
            <v>D</v>
          </cell>
          <cell r="K127" t="str">
            <v>C</v>
          </cell>
          <cell r="L127" t="str">
            <v>C</v>
          </cell>
          <cell r="M127" t="str">
            <v>C</v>
          </cell>
          <cell r="N127" t="str">
            <v>C</v>
          </cell>
          <cell r="O127" t="str">
            <v>D</v>
          </cell>
          <cell r="P127" t="str">
            <v>D</v>
          </cell>
          <cell r="Q127" t="str">
            <v>C</v>
          </cell>
          <cell r="R127" t="str">
            <v>C</v>
          </cell>
          <cell r="S127" t="str">
            <v>C</v>
          </cell>
          <cell r="T127" t="str">
            <v>A</v>
          </cell>
          <cell r="U127" t="str">
            <v>A</v>
          </cell>
          <cell r="V127" t="str">
            <v>C</v>
          </cell>
          <cell r="W127" t="str">
            <v>C</v>
          </cell>
          <cell r="X127" t="str">
            <v>C</v>
          </cell>
          <cell r="Y127" t="str">
            <v>C</v>
          </cell>
          <cell r="Z127" t="str">
            <v>D</v>
          </cell>
          <cell r="AA127" t="str">
            <v>C</v>
          </cell>
          <cell r="AB127" t="str">
            <v>C</v>
          </cell>
          <cell r="AC127" t="str">
            <v>B</v>
          </cell>
          <cell r="AD127" t="str">
            <v>A</v>
          </cell>
          <cell r="AE127" t="str">
            <v>A</v>
          </cell>
          <cell r="AF127" t="str">
            <v>A</v>
          </cell>
          <cell r="AG127" t="str">
            <v>C</v>
          </cell>
          <cell r="AH127" t="str">
            <v>B</v>
          </cell>
          <cell r="AI127" t="str">
            <v>A</v>
          </cell>
          <cell r="AJ127" t="str">
            <v>C</v>
          </cell>
          <cell r="AK127" t="str">
            <v>C</v>
          </cell>
          <cell r="AL127" t="str">
            <v>A</v>
          </cell>
          <cell r="AM127" t="str">
            <v>A</v>
          </cell>
          <cell r="AN127" t="str">
            <v>C</v>
          </cell>
          <cell r="AO127" t="str">
            <v>D</v>
          </cell>
          <cell r="AP127" t="str">
            <v>B</v>
          </cell>
          <cell r="AQ127" t="str">
            <v>A</v>
          </cell>
          <cell r="AR127" t="str">
            <v>A</v>
          </cell>
          <cell r="AS127" t="str">
            <v>B</v>
          </cell>
          <cell r="AT127" t="str">
            <v>B</v>
          </cell>
          <cell r="AU127" t="str">
            <v>D</v>
          </cell>
          <cell r="AV127" t="str">
            <v>D</v>
          </cell>
          <cell r="AW127" t="str">
            <v>D</v>
          </cell>
          <cell r="AX127" t="str">
            <v>A</v>
          </cell>
          <cell r="AY127" t="str">
            <v>A</v>
          </cell>
          <cell r="AZ127" t="str">
            <v>C</v>
          </cell>
          <cell r="BA127" t="str">
            <v>D</v>
          </cell>
          <cell r="BB127" t="str">
            <v>A</v>
          </cell>
          <cell r="BC127" t="str">
            <v>B</v>
          </cell>
          <cell r="BD127" t="str">
            <v>B</v>
          </cell>
          <cell r="BE127" t="str">
            <v>B</v>
          </cell>
          <cell r="BF127" t="str">
            <v>A</v>
          </cell>
          <cell r="BG127" t="str">
            <v>B</v>
          </cell>
          <cell r="BH127" t="str">
            <v>A</v>
          </cell>
          <cell r="BI127" t="str">
            <v>B</v>
          </cell>
          <cell r="BJ127" t="str">
            <v>B</v>
          </cell>
        </row>
        <row r="128">
          <cell r="E128" t="str">
            <v>A</v>
          </cell>
          <cell r="F128" t="str">
            <v>A</v>
          </cell>
          <cell r="G128" t="str">
            <v>A</v>
          </cell>
          <cell r="H128" t="str">
            <v>A</v>
          </cell>
          <cell r="I128" t="str">
            <v>A</v>
          </cell>
          <cell r="J128" t="str">
            <v>A</v>
          </cell>
          <cell r="K128" t="str">
            <v>A</v>
          </cell>
          <cell r="L128" t="str">
            <v>A</v>
          </cell>
          <cell r="M128" t="str">
            <v>A</v>
          </cell>
          <cell r="N128" t="str">
            <v>A</v>
          </cell>
          <cell r="O128" t="str">
            <v>D</v>
          </cell>
          <cell r="P128" t="str">
            <v>B</v>
          </cell>
          <cell r="Q128" t="str">
            <v>D</v>
          </cell>
          <cell r="R128" t="str">
            <v>A</v>
          </cell>
          <cell r="S128" t="str">
            <v>D</v>
          </cell>
          <cell r="T128" t="str">
            <v>A</v>
          </cell>
          <cell r="U128" t="str">
            <v>B</v>
          </cell>
          <cell r="V128" t="str">
            <v>A</v>
          </cell>
          <cell r="W128" t="str">
            <v>C</v>
          </cell>
          <cell r="X128" t="str">
            <v>C</v>
          </cell>
          <cell r="Y128" t="str">
            <v>B</v>
          </cell>
          <cell r="Z128" t="str">
            <v>A</v>
          </cell>
          <cell r="AA128" t="str">
            <v>A</v>
          </cell>
          <cell r="AB128" t="str">
            <v>A</v>
          </cell>
          <cell r="AC128" t="str">
            <v>A</v>
          </cell>
          <cell r="AD128" t="str">
            <v>A</v>
          </cell>
          <cell r="AE128" t="str">
            <v>A</v>
          </cell>
          <cell r="AF128" t="str">
            <v>D</v>
          </cell>
          <cell r="AG128" t="str">
            <v>A</v>
          </cell>
          <cell r="AH128" t="str">
            <v>A</v>
          </cell>
          <cell r="AI128" t="str">
            <v>A</v>
          </cell>
          <cell r="AJ128" t="str">
            <v>A</v>
          </cell>
          <cell r="AK128" t="str">
            <v>A</v>
          </cell>
          <cell r="AL128" t="str">
            <v>D</v>
          </cell>
          <cell r="AM128" t="str">
            <v>D</v>
          </cell>
          <cell r="AN128" t="str">
            <v>B</v>
          </cell>
          <cell r="AO128" t="str">
            <v>B</v>
          </cell>
          <cell r="AP128" t="str">
            <v>B</v>
          </cell>
          <cell r="AQ128" t="str">
            <v>B</v>
          </cell>
          <cell r="AR128" t="str">
            <v>B</v>
          </cell>
          <cell r="AS128" t="str">
            <v>B</v>
          </cell>
          <cell r="AT128" t="str">
            <v>B</v>
          </cell>
          <cell r="AU128" t="str">
            <v>D</v>
          </cell>
          <cell r="AV128" t="str">
            <v>D</v>
          </cell>
          <cell r="AW128" t="str">
            <v>A</v>
          </cell>
          <cell r="AX128" t="str">
            <v>D</v>
          </cell>
          <cell r="AY128" t="str">
            <v>D</v>
          </cell>
          <cell r="AZ128" t="str">
            <v>D</v>
          </cell>
          <cell r="BA128" t="str">
            <v>A</v>
          </cell>
          <cell r="BB128" t="str">
            <v>A</v>
          </cell>
          <cell r="BC128" t="str">
            <v>A</v>
          </cell>
          <cell r="BD128" t="str">
            <v>A</v>
          </cell>
          <cell r="BE128" t="str">
            <v>A</v>
          </cell>
          <cell r="BF128" t="str">
            <v>B</v>
          </cell>
          <cell r="BG128" t="str">
            <v>A</v>
          </cell>
          <cell r="BH128" t="str">
            <v>A</v>
          </cell>
          <cell r="BI128" t="str">
            <v>A</v>
          </cell>
          <cell r="BJ128" t="str">
            <v>A</v>
          </cell>
        </row>
        <row r="129">
          <cell r="E129" t="str">
            <v>A</v>
          </cell>
          <cell r="F129" t="str">
            <v>B</v>
          </cell>
          <cell r="G129" t="str">
            <v>B</v>
          </cell>
          <cell r="H129" t="str">
            <v>A</v>
          </cell>
          <cell r="I129" t="str">
            <v>C</v>
          </cell>
          <cell r="J129" t="str">
            <v>C</v>
          </cell>
          <cell r="K129" t="str">
            <v>A</v>
          </cell>
          <cell r="L129" t="str">
            <v>B</v>
          </cell>
          <cell r="M129" t="str">
            <v>A</v>
          </cell>
          <cell r="N129" t="str">
            <v>C</v>
          </cell>
          <cell r="O129" t="str">
            <v>C</v>
          </cell>
          <cell r="P129" t="str">
            <v>D</v>
          </cell>
          <cell r="Q129" t="str">
            <v>D</v>
          </cell>
          <cell r="R129" t="str">
            <v>C</v>
          </cell>
          <cell r="S129" t="str">
            <v>D</v>
          </cell>
          <cell r="T129" t="str">
            <v>A</v>
          </cell>
          <cell r="U129" t="str">
            <v>A</v>
          </cell>
          <cell r="V129" t="str">
            <v>C</v>
          </cell>
          <cell r="W129" t="str">
            <v>B</v>
          </cell>
          <cell r="X129" t="str">
            <v>D</v>
          </cell>
          <cell r="Y129" t="str">
            <v>D</v>
          </cell>
          <cell r="Z129" t="str">
            <v>D</v>
          </cell>
          <cell r="AA129" t="str">
            <v>D</v>
          </cell>
          <cell r="AB129" t="str">
            <v>C</v>
          </cell>
          <cell r="AC129" t="str">
            <v>B</v>
          </cell>
          <cell r="AD129" t="str">
            <v>D</v>
          </cell>
          <cell r="AE129" t="str">
            <v>D</v>
          </cell>
          <cell r="AF129" t="str">
            <v>D</v>
          </cell>
          <cell r="AG129" t="str">
            <v>D</v>
          </cell>
          <cell r="AH129" t="str">
            <v>D</v>
          </cell>
          <cell r="AI129" t="str">
            <v>B</v>
          </cell>
          <cell r="AJ129" t="str">
            <v>D</v>
          </cell>
          <cell r="AK129" t="str">
            <v>A</v>
          </cell>
          <cell r="AL129" t="str">
            <v>A</v>
          </cell>
          <cell r="AM129" t="str">
            <v>C</v>
          </cell>
          <cell r="AN129" t="str">
            <v>D</v>
          </cell>
          <cell r="AO129" t="str">
            <v>D</v>
          </cell>
          <cell r="AP129" t="str">
            <v>B</v>
          </cell>
          <cell r="AQ129" t="str">
            <v>B</v>
          </cell>
          <cell r="AR129" t="str">
            <v>B</v>
          </cell>
          <cell r="AS129" t="str">
            <v>B</v>
          </cell>
          <cell r="AT129" t="str">
            <v>B</v>
          </cell>
          <cell r="AU129" t="str">
            <v>D</v>
          </cell>
          <cell r="AV129" t="str">
            <v>D</v>
          </cell>
          <cell r="AW129" t="str">
            <v>C</v>
          </cell>
          <cell r="AX129" t="str">
            <v>C</v>
          </cell>
          <cell r="AY129" t="str">
            <v>C</v>
          </cell>
          <cell r="AZ129" t="str">
            <v>D</v>
          </cell>
          <cell r="BA129" t="str">
            <v>D</v>
          </cell>
          <cell r="BB129" t="str">
            <v>B</v>
          </cell>
          <cell r="BC129" t="str">
            <v>B</v>
          </cell>
          <cell r="BD129" t="str">
            <v>B</v>
          </cell>
          <cell r="BE129" t="str">
            <v>B</v>
          </cell>
          <cell r="BF129" t="str">
            <v>A</v>
          </cell>
          <cell r="BG129" t="str">
            <v>A</v>
          </cell>
          <cell r="BH129" t="str">
            <v>A</v>
          </cell>
          <cell r="BI129" t="str">
            <v>A</v>
          </cell>
          <cell r="BJ129" t="str">
            <v>B</v>
          </cell>
        </row>
        <row r="130">
          <cell r="E130" t="str">
            <v>A</v>
          </cell>
          <cell r="F130" t="str">
            <v>A</v>
          </cell>
          <cell r="G130" t="str">
            <v>B</v>
          </cell>
          <cell r="H130" t="str">
            <v>B</v>
          </cell>
          <cell r="I130" t="str">
            <v>B</v>
          </cell>
          <cell r="J130" t="str">
            <v>D</v>
          </cell>
          <cell r="K130" t="str">
            <v>C</v>
          </cell>
          <cell r="L130" t="str">
            <v>B</v>
          </cell>
          <cell r="M130" t="str">
            <v>B</v>
          </cell>
          <cell r="N130" t="str">
            <v>C</v>
          </cell>
          <cell r="O130" t="str">
            <v>C</v>
          </cell>
          <cell r="P130" t="str">
            <v>D</v>
          </cell>
          <cell r="Q130" t="str">
            <v>C</v>
          </cell>
          <cell r="R130" t="str">
            <v>D</v>
          </cell>
          <cell r="S130" t="str">
            <v>C</v>
          </cell>
          <cell r="T130" t="str">
            <v>B</v>
          </cell>
          <cell r="U130" t="str">
            <v>B</v>
          </cell>
          <cell r="V130" t="str">
            <v>C</v>
          </cell>
          <cell r="W130" t="str">
            <v>C</v>
          </cell>
          <cell r="X130" t="str">
            <v>C</v>
          </cell>
          <cell r="Y130" t="str">
            <v>C</v>
          </cell>
          <cell r="Z130" t="str">
            <v>A</v>
          </cell>
          <cell r="AA130" t="str">
            <v>A</v>
          </cell>
          <cell r="AB130" t="str">
            <v>C</v>
          </cell>
          <cell r="AC130" t="str">
            <v>C</v>
          </cell>
          <cell r="AD130" t="str">
            <v>A</v>
          </cell>
          <cell r="AE130" t="str">
            <v>A</v>
          </cell>
          <cell r="AF130" t="str">
            <v>D</v>
          </cell>
          <cell r="AG130" t="str">
            <v>A</v>
          </cell>
          <cell r="AH130" t="str">
            <v>D</v>
          </cell>
          <cell r="AI130" t="str">
            <v>D</v>
          </cell>
          <cell r="AJ130" t="str">
            <v>C</v>
          </cell>
          <cell r="AK130" t="str">
            <v>C</v>
          </cell>
          <cell r="AL130" t="str">
            <v>C</v>
          </cell>
          <cell r="AM130" t="str">
            <v>C</v>
          </cell>
          <cell r="AN130" t="str">
            <v>B</v>
          </cell>
          <cell r="AO130" t="str">
            <v>B</v>
          </cell>
          <cell r="AP130" t="str">
            <v>A</v>
          </cell>
          <cell r="AQ130" t="str">
            <v>B</v>
          </cell>
          <cell r="AR130" t="str">
            <v>A</v>
          </cell>
          <cell r="AS130" t="str">
            <v>B</v>
          </cell>
          <cell r="AT130" t="str">
            <v>B</v>
          </cell>
          <cell r="AU130" t="str">
            <v>C</v>
          </cell>
          <cell r="AV130" t="str">
            <v>D</v>
          </cell>
          <cell r="AW130" t="str">
            <v>B</v>
          </cell>
          <cell r="AX130" t="str">
            <v>C</v>
          </cell>
          <cell r="AY130" t="str">
            <v>C</v>
          </cell>
          <cell r="AZ130" t="str">
            <v>C</v>
          </cell>
          <cell r="BA130" t="str">
            <v>B</v>
          </cell>
          <cell r="BB130" t="str">
            <v>A</v>
          </cell>
          <cell r="BC130" t="str">
            <v>B</v>
          </cell>
          <cell r="BD130" t="str">
            <v>B</v>
          </cell>
          <cell r="BE130" t="str">
            <v>A</v>
          </cell>
          <cell r="BF130" t="str">
            <v>B</v>
          </cell>
          <cell r="BG130" t="str">
            <v>B</v>
          </cell>
          <cell r="BH130" t="str">
            <v>B</v>
          </cell>
          <cell r="BI130" t="str">
            <v>A</v>
          </cell>
          <cell r="BJ130" t="str">
            <v>A</v>
          </cell>
        </row>
        <row r="131">
          <cell r="E131" t="str">
            <v>A</v>
          </cell>
          <cell r="F131" t="str">
            <v>A</v>
          </cell>
          <cell r="G131" t="str">
            <v>A</v>
          </cell>
          <cell r="H131" t="str">
            <v>B</v>
          </cell>
          <cell r="I131" t="str">
            <v>A</v>
          </cell>
          <cell r="J131" t="str">
            <v>B</v>
          </cell>
          <cell r="K131" t="str">
            <v>B</v>
          </cell>
          <cell r="L131" t="str">
            <v>B</v>
          </cell>
          <cell r="M131" t="str">
            <v>A</v>
          </cell>
          <cell r="N131" t="str">
            <v>B</v>
          </cell>
          <cell r="O131" t="str">
            <v>B</v>
          </cell>
          <cell r="P131" t="str">
            <v>B</v>
          </cell>
          <cell r="Q131" t="str">
            <v>C</v>
          </cell>
          <cell r="R131" t="str">
            <v>D</v>
          </cell>
          <cell r="S131" t="str">
            <v>D</v>
          </cell>
          <cell r="T131" t="str">
            <v>C</v>
          </cell>
          <cell r="U131" t="str">
            <v>C</v>
          </cell>
          <cell r="V131" t="str">
            <v>B</v>
          </cell>
          <cell r="W131" t="str">
            <v>D</v>
          </cell>
          <cell r="X131" t="str">
            <v>B</v>
          </cell>
          <cell r="Y131" t="str">
            <v>C</v>
          </cell>
          <cell r="Z131" t="str">
            <v>C</v>
          </cell>
          <cell r="AA131" t="str">
            <v>B</v>
          </cell>
          <cell r="AB131" t="str">
            <v>C</v>
          </cell>
          <cell r="AC131" t="str">
            <v>D</v>
          </cell>
          <cell r="AD131" t="str">
            <v>C</v>
          </cell>
          <cell r="AE131" t="str">
            <v>C</v>
          </cell>
          <cell r="AF131" t="str">
            <v>C</v>
          </cell>
          <cell r="AG131" t="str">
            <v>C</v>
          </cell>
          <cell r="AH131" t="str">
            <v>C</v>
          </cell>
          <cell r="AI131" t="str">
            <v>A</v>
          </cell>
          <cell r="AJ131" t="str">
            <v>A</v>
          </cell>
          <cell r="AK131" t="str">
            <v>D</v>
          </cell>
          <cell r="AL131" t="str">
            <v>D</v>
          </cell>
          <cell r="AM131" t="str">
            <v>C</v>
          </cell>
          <cell r="AN131" t="str">
            <v>C</v>
          </cell>
          <cell r="AO131" t="str">
            <v>C</v>
          </cell>
          <cell r="AP131" t="str">
            <v>B</v>
          </cell>
          <cell r="AQ131" t="str">
            <v>A</v>
          </cell>
          <cell r="AR131" t="str">
            <v>B</v>
          </cell>
          <cell r="AS131" t="str">
            <v>B</v>
          </cell>
          <cell r="AT131" t="str">
            <v>B</v>
          </cell>
          <cell r="AU131" t="str">
            <v>C</v>
          </cell>
          <cell r="AV131" t="str">
            <v>D</v>
          </cell>
          <cell r="AW131" t="str">
            <v>C</v>
          </cell>
          <cell r="AX131" t="str">
            <v>A</v>
          </cell>
          <cell r="AY131" t="str">
            <v>A</v>
          </cell>
          <cell r="AZ131" t="str">
            <v>B</v>
          </cell>
          <cell r="BA131" t="str">
            <v>B</v>
          </cell>
          <cell r="BB131" t="str">
            <v>A</v>
          </cell>
          <cell r="BC131" t="str">
            <v>A</v>
          </cell>
          <cell r="BD131" t="str">
            <v>B</v>
          </cell>
          <cell r="BE131" t="str">
            <v>B</v>
          </cell>
          <cell r="BF131" t="str">
            <v>A</v>
          </cell>
          <cell r="BG131" t="str">
            <v>B</v>
          </cell>
          <cell r="BH131" t="str">
            <v>A</v>
          </cell>
          <cell r="BI131" t="str">
            <v>B</v>
          </cell>
          <cell r="BJ131" t="str">
            <v>B</v>
          </cell>
        </row>
        <row r="132">
          <cell r="E132" t="str">
            <v>A</v>
          </cell>
          <cell r="F132" t="str">
            <v>A</v>
          </cell>
          <cell r="G132" t="str">
            <v>B</v>
          </cell>
          <cell r="H132" t="str">
            <v>B</v>
          </cell>
          <cell r="I132" t="str">
            <v>C</v>
          </cell>
          <cell r="J132" t="str">
            <v>B</v>
          </cell>
          <cell r="K132" t="str">
            <v>C</v>
          </cell>
          <cell r="L132" t="str">
            <v>B</v>
          </cell>
          <cell r="M132" t="str">
            <v>A</v>
          </cell>
          <cell r="N132" t="str">
            <v>D</v>
          </cell>
          <cell r="O132" t="str">
            <v>D</v>
          </cell>
          <cell r="P132" t="str">
            <v>C</v>
          </cell>
          <cell r="Q132" t="str">
            <v>C</v>
          </cell>
          <cell r="R132" t="str">
            <v>C</v>
          </cell>
          <cell r="S132" t="str">
            <v>D</v>
          </cell>
          <cell r="T132" t="str">
            <v>A</v>
          </cell>
          <cell r="U132" t="str">
            <v>A</v>
          </cell>
          <cell r="V132" t="str">
            <v>C</v>
          </cell>
          <cell r="W132" t="str">
            <v>B</v>
          </cell>
          <cell r="X132" t="str">
            <v>D</v>
          </cell>
          <cell r="Y132" t="str">
            <v>C</v>
          </cell>
          <cell r="Z132" t="str">
            <v>B</v>
          </cell>
          <cell r="AA132" t="str">
            <v>B</v>
          </cell>
          <cell r="AB132" t="str">
            <v>B</v>
          </cell>
          <cell r="AC132" t="str">
            <v>C</v>
          </cell>
          <cell r="AD132" t="str">
            <v>D</v>
          </cell>
          <cell r="AE132" t="str">
            <v>B</v>
          </cell>
          <cell r="AF132" t="str">
            <v>D</v>
          </cell>
          <cell r="AG132" t="str">
            <v>D</v>
          </cell>
          <cell r="AH132" t="str">
            <v>D</v>
          </cell>
          <cell r="AI132" t="str">
            <v>B</v>
          </cell>
          <cell r="AJ132" t="str">
            <v>A</v>
          </cell>
          <cell r="AK132" t="str">
            <v>A</v>
          </cell>
          <cell r="AL132" t="str">
            <v>C</v>
          </cell>
          <cell r="AM132" t="str">
            <v>C</v>
          </cell>
          <cell r="AN132" t="str">
            <v>C</v>
          </cell>
          <cell r="AO132" t="str">
            <v>D</v>
          </cell>
          <cell r="AP132" t="str">
            <v>B</v>
          </cell>
          <cell r="AQ132" t="str">
            <v>B</v>
          </cell>
          <cell r="AR132" t="str">
            <v>B</v>
          </cell>
          <cell r="AS132" t="str">
            <v>B</v>
          </cell>
          <cell r="AT132" t="str">
            <v>B</v>
          </cell>
          <cell r="AU132" t="str">
            <v>A</v>
          </cell>
          <cell r="AV132" t="str">
            <v>C</v>
          </cell>
          <cell r="AW132" t="str">
            <v>C</v>
          </cell>
          <cell r="AX132" t="str">
            <v>B</v>
          </cell>
          <cell r="AY132" t="str">
            <v>B</v>
          </cell>
          <cell r="AZ132" t="str">
            <v>C</v>
          </cell>
          <cell r="BA132" t="str">
            <v>C</v>
          </cell>
          <cell r="BB132" t="str">
            <v>B</v>
          </cell>
          <cell r="BC132" t="str">
            <v>B</v>
          </cell>
          <cell r="BD132" t="str">
            <v>B</v>
          </cell>
          <cell r="BE132" t="str">
            <v>A</v>
          </cell>
          <cell r="BF132" t="str">
            <v>B</v>
          </cell>
          <cell r="BG132" t="str">
            <v>B</v>
          </cell>
          <cell r="BH132" t="str">
            <v>B</v>
          </cell>
          <cell r="BI132" t="str">
            <v>A</v>
          </cell>
          <cell r="BJ132" t="str">
            <v>B</v>
          </cell>
        </row>
        <row r="133">
          <cell r="E133" t="str">
            <v>A</v>
          </cell>
          <cell r="F133" t="str">
            <v>B</v>
          </cell>
          <cell r="G133" t="str">
            <v>C</v>
          </cell>
          <cell r="H133" t="str">
            <v>B</v>
          </cell>
          <cell r="I133" t="str">
            <v>C</v>
          </cell>
          <cell r="J133" t="str">
            <v>A</v>
          </cell>
          <cell r="K133" t="str">
            <v>A</v>
          </cell>
          <cell r="L133" t="str">
            <v>C</v>
          </cell>
          <cell r="M133" t="str">
            <v>B</v>
          </cell>
          <cell r="N133" t="str">
            <v>A</v>
          </cell>
          <cell r="O133" t="str">
            <v>C</v>
          </cell>
          <cell r="P133" t="str">
            <v>C</v>
          </cell>
          <cell r="Q133" t="str">
            <v>D</v>
          </cell>
          <cell r="R133" t="str">
            <v>C</v>
          </cell>
          <cell r="S133" t="str">
            <v>D</v>
          </cell>
          <cell r="T133" t="str">
            <v>A</v>
          </cell>
          <cell r="U133" t="str">
            <v>A</v>
          </cell>
          <cell r="V133" t="str">
            <v>C</v>
          </cell>
          <cell r="W133" t="str">
            <v>B</v>
          </cell>
          <cell r="X133" t="str">
            <v>D</v>
          </cell>
          <cell r="Y133" t="str">
            <v>D</v>
          </cell>
          <cell r="Z133" t="str">
            <v>D</v>
          </cell>
          <cell r="AA133" t="str">
            <v>C</v>
          </cell>
          <cell r="AB133" t="str">
            <v>C</v>
          </cell>
          <cell r="AC133" t="str">
            <v>B</v>
          </cell>
          <cell r="AD133" t="str">
            <v>D</v>
          </cell>
          <cell r="AE133" t="str">
            <v>D</v>
          </cell>
          <cell r="AF133" t="str">
            <v>D</v>
          </cell>
          <cell r="AG133" t="str">
            <v>D</v>
          </cell>
          <cell r="AH133" t="str">
            <v>D</v>
          </cell>
          <cell r="AI133" t="str">
            <v>B</v>
          </cell>
          <cell r="AJ133" t="str">
            <v>C</v>
          </cell>
          <cell r="AK133" t="str">
            <v>A</v>
          </cell>
          <cell r="AL133" t="str">
            <v>A</v>
          </cell>
          <cell r="AM133" t="str">
            <v>C</v>
          </cell>
          <cell r="AN133" t="str">
            <v>D</v>
          </cell>
          <cell r="AO133" t="str">
            <v>D</v>
          </cell>
          <cell r="AP133" t="str">
            <v>B</v>
          </cell>
          <cell r="AQ133" t="str">
            <v>B</v>
          </cell>
          <cell r="AR133" t="str">
            <v>B</v>
          </cell>
          <cell r="AS133" t="str">
            <v>B</v>
          </cell>
          <cell r="AT133" t="str">
            <v>B</v>
          </cell>
          <cell r="AU133" t="str">
            <v>D</v>
          </cell>
          <cell r="AV133" t="str">
            <v>D</v>
          </cell>
          <cell r="AW133" t="str">
            <v>D</v>
          </cell>
          <cell r="AX133" t="str">
            <v>C</v>
          </cell>
          <cell r="AY133" t="str">
            <v>B</v>
          </cell>
          <cell r="AZ133" t="str">
            <v>D</v>
          </cell>
          <cell r="BA133" t="str">
            <v>D</v>
          </cell>
          <cell r="BB133" t="str">
            <v>B</v>
          </cell>
          <cell r="BC133" t="str">
            <v>A</v>
          </cell>
          <cell r="BD133" t="str">
            <v>A</v>
          </cell>
          <cell r="BE133" t="str">
            <v>A</v>
          </cell>
          <cell r="BF133" t="str">
            <v>B</v>
          </cell>
          <cell r="BG133" t="str">
            <v>B</v>
          </cell>
          <cell r="BH133" t="str">
            <v>A</v>
          </cell>
          <cell r="BI133" t="str">
            <v>A</v>
          </cell>
          <cell r="BJ133" t="str">
            <v>B</v>
          </cell>
        </row>
        <row r="134">
          <cell r="E134" t="str">
            <v>A</v>
          </cell>
          <cell r="F134" t="str">
            <v>A</v>
          </cell>
          <cell r="G134" t="str">
            <v>B</v>
          </cell>
          <cell r="H134" t="str">
            <v>A</v>
          </cell>
          <cell r="I134" t="str">
            <v>A</v>
          </cell>
          <cell r="J134" t="str">
            <v>C</v>
          </cell>
          <cell r="K134" t="str">
            <v>B</v>
          </cell>
          <cell r="L134" t="str">
            <v>B</v>
          </cell>
          <cell r="M134" t="str">
            <v>B</v>
          </cell>
          <cell r="N134" t="str">
            <v>A</v>
          </cell>
          <cell r="O134" t="str">
            <v>B</v>
          </cell>
          <cell r="P134" t="str">
            <v>B</v>
          </cell>
          <cell r="Q134" t="str">
            <v>B</v>
          </cell>
          <cell r="R134" t="str">
            <v>C</v>
          </cell>
          <cell r="S134" t="str">
            <v>C</v>
          </cell>
          <cell r="T134" t="str">
            <v>B</v>
          </cell>
          <cell r="U134" t="str">
            <v>D</v>
          </cell>
          <cell r="V134" t="str">
            <v>C</v>
          </cell>
          <cell r="W134" t="str">
            <v>C</v>
          </cell>
          <cell r="X134" t="str">
            <v>C</v>
          </cell>
          <cell r="Y134" t="str">
            <v>B</v>
          </cell>
          <cell r="Z134" t="str">
            <v>B</v>
          </cell>
          <cell r="AA134" t="str">
            <v>B</v>
          </cell>
          <cell r="AB134" t="str">
            <v>C</v>
          </cell>
          <cell r="AC134" t="str">
            <v>C</v>
          </cell>
          <cell r="AD134" t="str">
            <v>A</v>
          </cell>
          <cell r="AE134" t="str">
            <v>B</v>
          </cell>
          <cell r="AF134" t="str">
            <v>B</v>
          </cell>
          <cell r="AG134" t="str">
            <v>C</v>
          </cell>
          <cell r="AH134" t="str">
            <v>B</v>
          </cell>
          <cell r="AI134" t="str">
            <v>A</v>
          </cell>
          <cell r="AJ134" t="str">
            <v>B</v>
          </cell>
          <cell r="AK134" t="str">
            <v>C</v>
          </cell>
          <cell r="AL134" t="str">
            <v>C</v>
          </cell>
          <cell r="AM134" t="str">
            <v>B</v>
          </cell>
          <cell r="AN134" t="str">
            <v>C</v>
          </cell>
          <cell r="AO134" t="str">
            <v>A</v>
          </cell>
          <cell r="AP134" t="str">
            <v>B</v>
          </cell>
          <cell r="AQ134" t="str">
            <v>B</v>
          </cell>
          <cell r="AR134" t="str">
            <v>B</v>
          </cell>
          <cell r="AS134" t="str">
            <v>B</v>
          </cell>
          <cell r="AT134" t="str">
            <v>B</v>
          </cell>
          <cell r="AU134" t="str">
            <v>C</v>
          </cell>
          <cell r="AV134" t="str">
            <v>D</v>
          </cell>
          <cell r="AW134" t="str">
            <v>D</v>
          </cell>
          <cell r="AX134" t="str">
            <v>A</v>
          </cell>
          <cell r="AY134" t="str">
            <v>B</v>
          </cell>
          <cell r="AZ134" t="str">
            <v>B</v>
          </cell>
          <cell r="BA134" t="str">
            <v>B</v>
          </cell>
          <cell r="BB134" t="str">
            <v>A</v>
          </cell>
          <cell r="BC134" t="str">
            <v>B</v>
          </cell>
          <cell r="BD134" t="str">
            <v>B</v>
          </cell>
          <cell r="BE134" t="str">
            <v>A</v>
          </cell>
          <cell r="BF134" t="str">
            <v>A</v>
          </cell>
          <cell r="BG134" t="str">
            <v>B</v>
          </cell>
          <cell r="BH134" t="str">
            <v>B</v>
          </cell>
          <cell r="BI134" t="str">
            <v>B</v>
          </cell>
          <cell r="BJ134" t="str">
            <v>B</v>
          </cell>
        </row>
        <row r="136">
          <cell r="E136" t="str">
            <v>D</v>
          </cell>
          <cell r="F136" t="str">
            <v>B</v>
          </cell>
          <cell r="G136" t="str">
            <v>B</v>
          </cell>
          <cell r="H136" t="str">
            <v>A</v>
          </cell>
          <cell r="I136" t="str">
            <v>A</v>
          </cell>
          <cell r="J136" t="str">
            <v>C</v>
          </cell>
          <cell r="K136" t="str">
            <v>A</v>
          </cell>
          <cell r="L136" t="str">
            <v>B</v>
          </cell>
          <cell r="M136" t="str">
            <v>A</v>
          </cell>
          <cell r="N136" t="str">
            <v>B</v>
          </cell>
          <cell r="O136" t="str">
            <v>C</v>
          </cell>
          <cell r="P136" t="str">
            <v>C</v>
          </cell>
          <cell r="Q136" t="str">
            <v>D</v>
          </cell>
          <cell r="R136" t="str">
            <v>B</v>
          </cell>
          <cell r="S136" t="str">
            <v>D</v>
          </cell>
          <cell r="T136" t="str">
            <v>A</v>
          </cell>
          <cell r="U136" t="str">
            <v>A</v>
          </cell>
          <cell r="V136" t="str">
            <v>A</v>
          </cell>
          <cell r="W136" t="str">
            <v>D</v>
          </cell>
          <cell r="X136" t="str">
            <v>C</v>
          </cell>
          <cell r="Y136" t="str">
            <v>C</v>
          </cell>
          <cell r="Z136" t="str">
            <v>A</v>
          </cell>
          <cell r="AA136" t="str">
            <v>B</v>
          </cell>
          <cell r="AB136" t="str">
            <v>B</v>
          </cell>
          <cell r="AC136" t="str">
            <v>D</v>
          </cell>
          <cell r="AD136" t="str">
            <v>D</v>
          </cell>
          <cell r="AE136" t="str">
            <v>C</v>
          </cell>
          <cell r="AF136" t="str">
            <v>C</v>
          </cell>
          <cell r="AG136" t="str">
            <v>D</v>
          </cell>
          <cell r="AH136" t="str">
            <v>D</v>
          </cell>
          <cell r="AI136" t="str">
            <v>A</v>
          </cell>
          <cell r="AJ136" t="str">
            <v>B</v>
          </cell>
          <cell r="AK136" t="str">
            <v>D</v>
          </cell>
          <cell r="AL136" t="str">
            <v>D</v>
          </cell>
          <cell r="AM136" t="str">
            <v>D</v>
          </cell>
          <cell r="AN136" t="str">
            <v>C</v>
          </cell>
          <cell r="AO136" t="str">
            <v>B</v>
          </cell>
          <cell r="AP136" t="str">
            <v>B</v>
          </cell>
          <cell r="AQ136" t="str">
            <v>A</v>
          </cell>
          <cell r="AR136" t="str">
            <v>B</v>
          </cell>
          <cell r="AS136" t="str">
            <v>B</v>
          </cell>
          <cell r="AT136" t="str">
            <v>B</v>
          </cell>
          <cell r="AU136" t="str">
            <v>B</v>
          </cell>
          <cell r="AV136" t="str">
            <v>C</v>
          </cell>
          <cell r="AW136" t="str">
            <v>C</v>
          </cell>
          <cell r="AX136" t="str">
            <v>A</v>
          </cell>
          <cell r="AY136" t="str">
            <v>A</v>
          </cell>
          <cell r="AZ136" t="str">
            <v>B</v>
          </cell>
          <cell r="BA136" t="str">
            <v>C</v>
          </cell>
          <cell r="BB136" t="str">
            <v>A</v>
          </cell>
          <cell r="BC136" t="str">
            <v>B</v>
          </cell>
          <cell r="BD136" t="str">
            <v>B</v>
          </cell>
          <cell r="BE136" t="str">
            <v>B</v>
          </cell>
          <cell r="BF136" t="str">
            <v>A</v>
          </cell>
          <cell r="BG136" t="str">
            <v>B</v>
          </cell>
          <cell r="BH136" t="str">
            <v>A</v>
          </cell>
          <cell r="BI136" t="str">
            <v>B</v>
          </cell>
          <cell r="BJ136" t="str">
            <v>B</v>
          </cell>
        </row>
        <row r="137">
          <cell r="E137" t="str">
            <v>D</v>
          </cell>
          <cell r="F137" t="str">
            <v>B</v>
          </cell>
          <cell r="G137" t="str">
            <v>A</v>
          </cell>
          <cell r="H137" t="str">
            <v>A</v>
          </cell>
          <cell r="I137" t="str">
            <v>A</v>
          </cell>
          <cell r="J137" t="str">
            <v>C</v>
          </cell>
          <cell r="K137" t="str">
            <v>A</v>
          </cell>
          <cell r="L137" t="str">
            <v>A</v>
          </cell>
          <cell r="M137" t="str">
            <v>A</v>
          </cell>
          <cell r="N137" t="str">
            <v>A</v>
          </cell>
          <cell r="O137" t="str">
            <v>B</v>
          </cell>
          <cell r="P137" t="str">
            <v>C</v>
          </cell>
          <cell r="Q137" t="str">
            <v>B</v>
          </cell>
          <cell r="R137" t="str">
            <v>A</v>
          </cell>
          <cell r="S137" t="str">
            <v>C</v>
          </cell>
          <cell r="T137" t="str">
            <v>A</v>
          </cell>
          <cell r="U137" t="str">
            <v>A</v>
          </cell>
          <cell r="V137" t="str">
            <v>C</v>
          </cell>
          <cell r="W137" t="str">
            <v>B</v>
          </cell>
          <cell r="X137" t="str">
            <v>A</v>
          </cell>
          <cell r="Y137" t="str">
            <v>C</v>
          </cell>
          <cell r="Z137" t="str">
            <v>D</v>
          </cell>
          <cell r="AA137" t="str">
            <v>C</v>
          </cell>
          <cell r="AB137" t="str">
            <v>A</v>
          </cell>
          <cell r="AC137" t="str">
            <v>D</v>
          </cell>
          <cell r="AD137" t="str">
            <v>C</v>
          </cell>
          <cell r="AE137" t="str">
            <v>A</v>
          </cell>
          <cell r="AF137" t="str">
            <v>C</v>
          </cell>
          <cell r="AG137" t="str">
            <v>C</v>
          </cell>
          <cell r="AH137" t="str">
            <v>C</v>
          </cell>
          <cell r="AI137" t="str">
            <v>C</v>
          </cell>
          <cell r="AJ137" t="str">
            <v>C</v>
          </cell>
          <cell r="AK137" t="str">
            <v>D</v>
          </cell>
          <cell r="AL137" t="str">
            <v>C</v>
          </cell>
          <cell r="AM137" t="str">
            <v>C</v>
          </cell>
          <cell r="AN137" t="str">
            <v>D</v>
          </cell>
          <cell r="AO137" t="str">
            <v>D</v>
          </cell>
          <cell r="AP137" t="str">
            <v>B</v>
          </cell>
          <cell r="AQ137" t="str">
            <v>A</v>
          </cell>
          <cell r="AR137" t="str">
            <v>A</v>
          </cell>
          <cell r="AS137" t="str">
            <v>B</v>
          </cell>
          <cell r="AT137" t="str">
            <v>B</v>
          </cell>
          <cell r="AU137" t="str">
            <v>C</v>
          </cell>
          <cell r="AV137" t="str">
            <v>D</v>
          </cell>
          <cell r="AW137" t="str">
            <v>C</v>
          </cell>
          <cell r="AX137" t="str">
            <v>B</v>
          </cell>
          <cell r="AY137" t="str">
            <v>C</v>
          </cell>
          <cell r="AZ137" t="str">
            <v>C</v>
          </cell>
          <cell r="BA137" t="str">
            <v>C</v>
          </cell>
          <cell r="BB137" t="str">
            <v>A</v>
          </cell>
          <cell r="BC137" t="str">
            <v>B</v>
          </cell>
          <cell r="BD137" t="str">
            <v>B</v>
          </cell>
          <cell r="BE137" t="str">
            <v>A</v>
          </cell>
          <cell r="BF137" t="str">
            <v>A</v>
          </cell>
          <cell r="BG137" t="str">
            <v>B</v>
          </cell>
          <cell r="BH137" t="str">
            <v>A</v>
          </cell>
          <cell r="BI137" t="str">
            <v>B</v>
          </cell>
          <cell r="BJ137" t="str">
            <v>B</v>
          </cell>
        </row>
        <row r="138">
          <cell r="E138" t="str">
            <v>D</v>
          </cell>
          <cell r="F138" t="str">
            <v>B</v>
          </cell>
          <cell r="G138" t="str">
            <v>A</v>
          </cell>
          <cell r="H138" t="str">
            <v>A</v>
          </cell>
          <cell r="I138" t="str">
            <v>A</v>
          </cell>
          <cell r="J138" t="str">
            <v>B</v>
          </cell>
          <cell r="K138" t="str">
            <v>B</v>
          </cell>
          <cell r="L138" t="str">
            <v>B</v>
          </cell>
          <cell r="M138" t="str">
            <v>B</v>
          </cell>
          <cell r="N138" t="str">
            <v>A</v>
          </cell>
          <cell r="O138" t="str">
            <v>B</v>
          </cell>
          <cell r="P138" t="str">
            <v>B</v>
          </cell>
          <cell r="Q138" t="str">
            <v>C</v>
          </cell>
          <cell r="R138" t="str">
            <v>D</v>
          </cell>
          <cell r="S138" t="str">
            <v>D</v>
          </cell>
          <cell r="T138" t="str">
            <v>A</v>
          </cell>
          <cell r="U138" t="str">
            <v>C</v>
          </cell>
          <cell r="V138" t="str">
            <v>A</v>
          </cell>
          <cell r="W138" t="str">
            <v>D</v>
          </cell>
          <cell r="X138" t="str">
            <v>B</v>
          </cell>
          <cell r="Y138" t="str">
            <v>B</v>
          </cell>
          <cell r="Z138" t="str">
            <v>B</v>
          </cell>
          <cell r="AA138" t="str">
            <v>B</v>
          </cell>
          <cell r="AB138" t="str">
            <v>A</v>
          </cell>
          <cell r="AC138" t="str">
            <v>D</v>
          </cell>
          <cell r="AD138" t="str">
            <v>C</v>
          </cell>
          <cell r="AE138" t="str">
            <v>C</v>
          </cell>
          <cell r="AF138" t="str">
            <v>B</v>
          </cell>
          <cell r="AG138" t="str">
            <v>D</v>
          </cell>
          <cell r="AH138" t="str">
            <v>D</v>
          </cell>
          <cell r="AI138" t="str">
            <v>A</v>
          </cell>
          <cell r="AJ138" t="str">
            <v>B</v>
          </cell>
          <cell r="AK138" t="str">
            <v>D</v>
          </cell>
          <cell r="AL138" t="str">
            <v>D</v>
          </cell>
          <cell r="AM138" t="str">
            <v>D</v>
          </cell>
          <cell r="AN138" t="str">
            <v>D</v>
          </cell>
          <cell r="AO138" t="str">
            <v>C</v>
          </cell>
          <cell r="AP138" t="str">
            <v>A</v>
          </cell>
          <cell r="AQ138" t="str">
            <v>A</v>
          </cell>
          <cell r="AR138" t="str">
            <v>A</v>
          </cell>
          <cell r="AS138" t="str">
            <v>B</v>
          </cell>
          <cell r="AT138" t="str">
            <v>B</v>
          </cell>
          <cell r="AU138" t="str">
            <v>B</v>
          </cell>
          <cell r="AV138" t="str">
            <v>C</v>
          </cell>
          <cell r="AW138" t="str">
            <v>C</v>
          </cell>
          <cell r="AX138" t="str">
            <v>A</v>
          </cell>
          <cell r="AY138" t="str">
            <v>B</v>
          </cell>
          <cell r="AZ138" t="str">
            <v>B</v>
          </cell>
          <cell r="BA138" t="str">
            <v>B</v>
          </cell>
          <cell r="BB138" t="str">
            <v>A</v>
          </cell>
          <cell r="BC138" t="str">
            <v>A</v>
          </cell>
          <cell r="BD138" t="str">
            <v>B</v>
          </cell>
          <cell r="BE138" t="str">
            <v>B</v>
          </cell>
          <cell r="BF138" t="str">
            <v>A</v>
          </cell>
          <cell r="BG138" t="str">
            <v>B</v>
          </cell>
          <cell r="BH138" t="str">
            <v>B</v>
          </cell>
          <cell r="BI138" t="str">
            <v>B</v>
          </cell>
          <cell r="BJ138" t="str">
            <v>B</v>
          </cell>
        </row>
        <row r="139">
          <cell r="E139" t="str">
            <v>D</v>
          </cell>
          <cell r="F139" t="str">
            <v>A</v>
          </cell>
          <cell r="G139" t="str">
            <v>A</v>
          </cell>
          <cell r="H139" t="str">
            <v>A</v>
          </cell>
          <cell r="I139" t="str">
            <v>A</v>
          </cell>
          <cell r="J139" t="str">
            <v>A</v>
          </cell>
          <cell r="K139" t="str">
            <v>A</v>
          </cell>
          <cell r="L139" t="str">
            <v>C</v>
          </cell>
          <cell r="M139" t="str">
            <v>C</v>
          </cell>
          <cell r="N139" t="str">
            <v>A</v>
          </cell>
          <cell r="O139" t="str">
            <v>C</v>
          </cell>
          <cell r="P139" t="str">
            <v>C</v>
          </cell>
          <cell r="Q139" t="str">
            <v>C</v>
          </cell>
          <cell r="R139" t="str">
            <v>B</v>
          </cell>
          <cell r="S139" t="str">
            <v>C</v>
          </cell>
          <cell r="T139" t="str">
            <v>B</v>
          </cell>
          <cell r="U139" t="str">
            <v>A</v>
          </cell>
          <cell r="V139" t="str">
            <v>B</v>
          </cell>
          <cell r="W139" t="str">
            <v>D</v>
          </cell>
          <cell r="X139" t="str">
            <v>B</v>
          </cell>
          <cell r="Y139" t="str">
            <v>C</v>
          </cell>
          <cell r="Z139" t="str">
            <v>D</v>
          </cell>
          <cell r="AA139" t="str">
            <v>C</v>
          </cell>
          <cell r="AB139" t="str">
            <v>B</v>
          </cell>
          <cell r="AC139" t="str">
            <v>C</v>
          </cell>
          <cell r="AD139" t="str">
            <v>D</v>
          </cell>
          <cell r="AE139" t="str">
            <v>D</v>
          </cell>
          <cell r="AF139" t="str">
            <v>D</v>
          </cell>
          <cell r="AG139" t="str">
            <v>C</v>
          </cell>
          <cell r="AH139" t="str">
            <v>C</v>
          </cell>
          <cell r="AI139" t="str">
            <v>C</v>
          </cell>
          <cell r="AJ139" t="str">
            <v>D</v>
          </cell>
          <cell r="AK139" t="str">
            <v>C</v>
          </cell>
          <cell r="AL139" t="str">
            <v>C</v>
          </cell>
          <cell r="AM139" t="str">
            <v>B</v>
          </cell>
          <cell r="AN139" t="str">
            <v>D</v>
          </cell>
          <cell r="AO139" t="str">
            <v>D</v>
          </cell>
          <cell r="AP139" t="str">
            <v>A</v>
          </cell>
          <cell r="AQ139" t="str">
            <v>A</v>
          </cell>
          <cell r="AR139" t="str">
            <v>A</v>
          </cell>
          <cell r="AS139" t="str">
            <v>A</v>
          </cell>
          <cell r="AT139" t="str">
            <v>B</v>
          </cell>
          <cell r="AU139" t="str">
            <v>C</v>
          </cell>
          <cell r="AV139" t="str">
            <v>D</v>
          </cell>
          <cell r="AW139" t="str">
            <v>C</v>
          </cell>
          <cell r="AX139" t="str">
            <v>D</v>
          </cell>
          <cell r="AY139" t="str">
            <v>D</v>
          </cell>
          <cell r="AZ139" t="str">
            <v>D</v>
          </cell>
          <cell r="BA139" t="str">
            <v>D</v>
          </cell>
          <cell r="BB139" t="str">
            <v>A</v>
          </cell>
          <cell r="BC139" t="str">
            <v>B</v>
          </cell>
          <cell r="BD139" t="str">
            <v>B</v>
          </cell>
          <cell r="BE139" t="str">
            <v>B</v>
          </cell>
          <cell r="BF139" t="str">
            <v>B</v>
          </cell>
          <cell r="BG139" t="str">
            <v>B</v>
          </cell>
          <cell r="BH139" t="str">
            <v>A</v>
          </cell>
          <cell r="BI139" t="str">
            <v>B</v>
          </cell>
          <cell r="BJ139" t="str">
            <v>B</v>
          </cell>
        </row>
        <row r="141">
          <cell r="E141" t="str">
            <v>A</v>
          </cell>
          <cell r="F141" t="str">
            <v>A</v>
          </cell>
          <cell r="G141" t="str">
            <v>B</v>
          </cell>
          <cell r="H141" t="str">
            <v>A</v>
          </cell>
          <cell r="I141" t="str">
            <v>C</v>
          </cell>
          <cell r="J141" t="str">
            <v>D</v>
          </cell>
          <cell r="K141" t="str">
            <v>A</v>
          </cell>
          <cell r="L141" t="str">
            <v>B</v>
          </cell>
          <cell r="M141" t="str">
            <v>B</v>
          </cell>
          <cell r="N141" t="str">
            <v>C</v>
          </cell>
          <cell r="O141" t="str">
            <v>C</v>
          </cell>
          <cell r="P141" t="str">
            <v>D</v>
          </cell>
          <cell r="Q141" t="str">
            <v>D</v>
          </cell>
          <cell r="R141" t="str">
            <v>C</v>
          </cell>
          <cell r="S141" t="str">
            <v>D</v>
          </cell>
          <cell r="T141" t="str">
            <v>A</v>
          </cell>
          <cell r="U141" t="str">
            <v>A</v>
          </cell>
          <cell r="V141" t="str">
            <v>C</v>
          </cell>
          <cell r="W141" t="str">
            <v>B</v>
          </cell>
          <cell r="X141" t="str">
            <v>C</v>
          </cell>
          <cell r="Y141" t="str">
            <v>C</v>
          </cell>
          <cell r="Z141" t="str">
            <v>D</v>
          </cell>
          <cell r="AA141" t="str">
            <v>C</v>
          </cell>
          <cell r="AB141" t="str">
            <v>C</v>
          </cell>
          <cell r="AC141" t="str">
            <v>B</v>
          </cell>
          <cell r="AD141" t="str">
            <v>C</v>
          </cell>
          <cell r="AE141" t="str">
            <v>B</v>
          </cell>
          <cell r="AF141" t="str">
            <v>C</v>
          </cell>
          <cell r="AG141" t="str">
            <v>D</v>
          </cell>
          <cell r="AH141" t="str">
            <v>B</v>
          </cell>
          <cell r="AI141" t="str">
            <v>B</v>
          </cell>
          <cell r="AJ141" t="str">
            <v>D</v>
          </cell>
          <cell r="AK141" t="str">
            <v>A</v>
          </cell>
          <cell r="AL141" t="str">
            <v>A</v>
          </cell>
          <cell r="AM141" t="str">
            <v>C</v>
          </cell>
          <cell r="AN141" t="str">
            <v>D</v>
          </cell>
          <cell r="AO141" t="str">
            <v>B</v>
          </cell>
          <cell r="AP141" t="str">
            <v>A</v>
          </cell>
          <cell r="AQ141" t="str">
            <v>B</v>
          </cell>
          <cell r="AR141" t="str">
            <v>B</v>
          </cell>
          <cell r="AS141" t="str">
            <v>B</v>
          </cell>
          <cell r="AT141" t="str">
            <v>B</v>
          </cell>
          <cell r="AU141" t="str">
            <v>D</v>
          </cell>
          <cell r="AV141" t="str">
            <v>D</v>
          </cell>
          <cell r="AW141" t="str">
            <v>C</v>
          </cell>
          <cell r="AX141" t="str">
            <v>A</v>
          </cell>
          <cell r="AY141" t="str">
            <v>C</v>
          </cell>
          <cell r="AZ141" t="str">
            <v>D</v>
          </cell>
          <cell r="BA141" t="str">
            <v>D</v>
          </cell>
          <cell r="BB141" t="str">
            <v>A</v>
          </cell>
          <cell r="BC141" t="str">
            <v>A</v>
          </cell>
          <cell r="BD141" t="str">
            <v>B</v>
          </cell>
          <cell r="BE141" t="str">
            <v>A</v>
          </cell>
          <cell r="BF141" t="str">
            <v>B</v>
          </cell>
          <cell r="BG141" t="str">
            <v>B</v>
          </cell>
          <cell r="BH141" t="str">
            <v>A</v>
          </cell>
          <cell r="BI141" t="str">
            <v>A</v>
          </cell>
          <cell r="BJ141" t="str">
            <v>B</v>
          </cell>
        </row>
        <row r="142">
          <cell r="E142" t="str">
            <v>A</v>
          </cell>
          <cell r="F142" t="str">
            <v>A</v>
          </cell>
          <cell r="G142" t="str">
            <v>A</v>
          </cell>
          <cell r="H142" t="str">
            <v>A</v>
          </cell>
          <cell r="I142" t="str">
            <v>A</v>
          </cell>
          <cell r="J142" t="str">
            <v>C</v>
          </cell>
          <cell r="K142" t="str">
            <v>B</v>
          </cell>
          <cell r="L142" t="str">
            <v>A</v>
          </cell>
          <cell r="M142" t="str">
            <v>B</v>
          </cell>
          <cell r="N142" t="str">
            <v>A</v>
          </cell>
          <cell r="O142" t="str">
            <v>D</v>
          </cell>
          <cell r="P142" t="str">
            <v>D</v>
          </cell>
          <cell r="Q142" t="str">
            <v>C</v>
          </cell>
          <cell r="R142" t="str">
            <v>A</v>
          </cell>
          <cell r="S142" t="str">
            <v>B</v>
          </cell>
          <cell r="T142" t="str">
            <v>B</v>
          </cell>
          <cell r="U142" t="str">
            <v>A</v>
          </cell>
          <cell r="V142" t="str">
            <v>C</v>
          </cell>
          <cell r="W142" t="str">
            <v>A</v>
          </cell>
          <cell r="X142" t="str">
            <v>D</v>
          </cell>
          <cell r="Y142" t="str">
            <v>D</v>
          </cell>
          <cell r="Z142" t="str">
            <v>B</v>
          </cell>
          <cell r="AA142" t="str">
            <v>B</v>
          </cell>
          <cell r="AB142" t="str">
            <v>B</v>
          </cell>
          <cell r="AC142" t="str">
            <v>D</v>
          </cell>
          <cell r="AD142" t="str">
            <v>C</v>
          </cell>
          <cell r="AE142" t="str">
            <v>A</v>
          </cell>
          <cell r="AF142" t="str">
            <v>D</v>
          </cell>
          <cell r="AG142" t="str">
            <v>D</v>
          </cell>
          <cell r="AH142" t="str">
            <v>C</v>
          </cell>
          <cell r="AI142" t="str">
            <v>C</v>
          </cell>
          <cell r="AJ142" t="str">
            <v>C</v>
          </cell>
          <cell r="AK142" t="str">
            <v>A</v>
          </cell>
          <cell r="AL142" t="str">
            <v>A</v>
          </cell>
          <cell r="AM142" t="str">
            <v>B</v>
          </cell>
          <cell r="AN142" t="str">
            <v>D</v>
          </cell>
          <cell r="AO142" t="str">
            <v>B</v>
          </cell>
          <cell r="AP142" t="str">
            <v>A</v>
          </cell>
          <cell r="AQ142" t="str">
            <v>B</v>
          </cell>
          <cell r="AR142" t="str">
            <v>B</v>
          </cell>
          <cell r="AS142" t="str">
            <v>B</v>
          </cell>
          <cell r="AT142" t="str">
            <v>B</v>
          </cell>
          <cell r="AU142" t="str">
            <v>D</v>
          </cell>
          <cell r="AV142" t="str">
            <v>D</v>
          </cell>
          <cell r="AW142" t="str">
            <v>C</v>
          </cell>
          <cell r="AX142" t="str">
            <v>C</v>
          </cell>
          <cell r="AY142" t="str">
            <v>C</v>
          </cell>
          <cell r="AZ142" t="str">
            <v>D</v>
          </cell>
          <cell r="BA142" t="str">
            <v>D</v>
          </cell>
          <cell r="BB142" t="str">
            <v>A</v>
          </cell>
          <cell r="BC142" t="str">
            <v>B</v>
          </cell>
          <cell r="BD142" t="str">
            <v>B</v>
          </cell>
          <cell r="BE142" t="str">
            <v>B</v>
          </cell>
          <cell r="BF142" t="str">
            <v>B</v>
          </cell>
          <cell r="BG142" t="str">
            <v>B</v>
          </cell>
          <cell r="BH142" t="str">
            <v>A</v>
          </cell>
          <cell r="BI142" t="str">
            <v>A</v>
          </cell>
          <cell r="BJ142" t="str">
            <v>B</v>
          </cell>
        </row>
        <row r="143">
          <cell r="E143" t="str">
            <v>A</v>
          </cell>
          <cell r="F143" t="str">
            <v>B</v>
          </cell>
          <cell r="G143" t="str">
            <v>A</v>
          </cell>
          <cell r="H143" t="str">
            <v>A</v>
          </cell>
          <cell r="I143" t="str">
            <v>A</v>
          </cell>
          <cell r="J143" t="str">
            <v>C</v>
          </cell>
          <cell r="K143" t="str">
            <v>A</v>
          </cell>
          <cell r="L143" t="str">
            <v>A</v>
          </cell>
          <cell r="M143" t="str">
            <v>B</v>
          </cell>
          <cell r="N143" t="str">
            <v>B</v>
          </cell>
          <cell r="O143" t="str">
            <v>B</v>
          </cell>
          <cell r="P143" t="str">
            <v>C</v>
          </cell>
          <cell r="Q143" t="str">
            <v>C</v>
          </cell>
          <cell r="R143" t="str">
            <v>C</v>
          </cell>
          <cell r="S143" t="str">
            <v>C</v>
          </cell>
          <cell r="T143" t="str">
            <v>D</v>
          </cell>
          <cell r="U143" t="str">
            <v>B</v>
          </cell>
          <cell r="V143" t="str">
            <v>C</v>
          </cell>
          <cell r="W143" t="str">
            <v>C</v>
          </cell>
          <cell r="X143" t="str">
            <v>D</v>
          </cell>
          <cell r="Y143" t="str">
            <v>D</v>
          </cell>
          <cell r="Z143" t="str">
            <v>D</v>
          </cell>
          <cell r="AA143" t="str">
            <v>D</v>
          </cell>
          <cell r="AB143" t="str">
            <v>C</v>
          </cell>
          <cell r="AC143" t="str">
            <v>C</v>
          </cell>
          <cell r="AD143" t="str">
            <v>C</v>
          </cell>
          <cell r="AE143" t="str">
            <v>C</v>
          </cell>
          <cell r="AF143" t="str">
            <v>C</v>
          </cell>
          <cell r="AG143" t="str">
            <v>C</v>
          </cell>
          <cell r="AH143" t="str">
            <v>C</v>
          </cell>
          <cell r="AI143" t="str">
            <v>B</v>
          </cell>
          <cell r="AJ143" t="str">
            <v>C</v>
          </cell>
          <cell r="AK143" t="str">
            <v>C</v>
          </cell>
          <cell r="AL143" t="str">
            <v>D</v>
          </cell>
          <cell r="AM143" t="str">
            <v>C</v>
          </cell>
          <cell r="AN143" t="str">
            <v>C</v>
          </cell>
          <cell r="AO143" t="str">
            <v>A</v>
          </cell>
          <cell r="AP143" t="str">
            <v>B</v>
          </cell>
          <cell r="AQ143" t="str">
            <v>B</v>
          </cell>
          <cell r="AR143" t="str">
            <v>B</v>
          </cell>
          <cell r="AS143" t="str">
            <v>B</v>
          </cell>
          <cell r="AT143" t="str">
            <v>B</v>
          </cell>
          <cell r="AU143" t="str">
            <v>B</v>
          </cell>
          <cell r="AV143" t="str">
            <v>D</v>
          </cell>
          <cell r="AW143" t="str">
            <v>B</v>
          </cell>
          <cell r="AX143" t="str">
            <v>A</v>
          </cell>
          <cell r="AY143" t="str">
            <v>B</v>
          </cell>
          <cell r="AZ143" t="str">
            <v>C</v>
          </cell>
          <cell r="BA143" t="str">
            <v>D</v>
          </cell>
          <cell r="BB143" t="str">
            <v>A</v>
          </cell>
          <cell r="BC143" t="str">
            <v>B</v>
          </cell>
          <cell r="BD143" t="str">
            <v>B</v>
          </cell>
          <cell r="BE143" t="str">
            <v>B</v>
          </cell>
          <cell r="BF143" t="str">
            <v>A</v>
          </cell>
          <cell r="BG143" t="str">
            <v>B</v>
          </cell>
          <cell r="BH143" t="str">
            <v>A</v>
          </cell>
          <cell r="BI143" t="str">
            <v>B</v>
          </cell>
          <cell r="BJ143" t="str">
            <v>B</v>
          </cell>
        </row>
        <row r="144">
          <cell r="E144" t="str">
            <v>A</v>
          </cell>
          <cell r="F144" t="str">
            <v>B</v>
          </cell>
          <cell r="G144" t="str">
            <v>B</v>
          </cell>
          <cell r="H144" t="str">
            <v>B</v>
          </cell>
          <cell r="I144" t="str">
            <v>A</v>
          </cell>
          <cell r="J144" t="str">
            <v>D</v>
          </cell>
          <cell r="K144" t="str">
            <v>B</v>
          </cell>
          <cell r="L144" t="str">
            <v>B</v>
          </cell>
          <cell r="M144" t="str">
            <v>A</v>
          </cell>
          <cell r="N144" t="str">
            <v>C</v>
          </cell>
          <cell r="O144" t="str">
            <v>C</v>
          </cell>
          <cell r="P144" t="str">
            <v>B</v>
          </cell>
          <cell r="Q144" t="str">
            <v>C</v>
          </cell>
          <cell r="R144" t="str">
            <v>C</v>
          </cell>
          <cell r="S144" t="str">
            <v>C</v>
          </cell>
          <cell r="T144" t="str">
            <v>B</v>
          </cell>
          <cell r="U144" t="str">
            <v>C</v>
          </cell>
          <cell r="V144" t="str">
            <v>C</v>
          </cell>
          <cell r="W144" t="str">
            <v>C</v>
          </cell>
          <cell r="X144" t="str">
            <v>A</v>
          </cell>
          <cell r="Y144" t="str">
            <v>C</v>
          </cell>
          <cell r="Z144" t="str">
            <v>B</v>
          </cell>
          <cell r="AA144" t="str">
            <v>A</v>
          </cell>
          <cell r="AB144" t="str">
            <v>C</v>
          </cell>
          <cell r="AC144" t="str">
            <v>C</v>
          </cell>
          <cell r="AD144" t="str">
            <v>C</v>
          </cell>
          <cell r="AE144" t="str">
            <v>C</v>
          </cell>
          <cell r="AF144" t="str">
            <v>C</v>
          </cell>
          <cell r="AG144" t="str">
            <v>C</v>
          </cell>
          <cell r="AH144" t="str">
            <v>B</v>
          </cell>
          <cell r="AI144" t="str">
            <v>A</v>
          </cell>
          <cell r="AJ144" t="str">
            <v>B</v>
          </cell>
          <cell r="AK144" t="str">
            <v>A</v>
          </cell>
          <cell r="AL144" t="str">
            <v>C</v>
          </cell>
          <cell r="AM144" t="str">
            <v>C</v>
          </cell>
          <cell r="AN144" t="str">
            <v>C</v>
          </cell>
          <cell r="AO144" t="str">
            <v>A</v>
          </cell>
          <cell r="AP144" t="str">
            <v>B</v>
          </cell>
          <cell r="AQ144" t="str">
            <v>B</v>
          </cell>
          <cell r="AR144" t="str">
            <v>B</v>
          </cell>
          <cell r="AS144" t="str">
            <v>B</v>
          </cell>
          <cell r="AT144" t="str">
            <v>B</v>
          </cell>
          <cell r="AU144" t="str">
            <v>C</v>
          </cell>
          <cell r="AV144" t="str">
            <v>D</v>
          </cell>
          <cell r="AW144" t="str">
            <v>D</v>
          </cell>
          <cell r="AX144" t="str">
            <v>A</v>
          </cell>
          <cell r="AY144" t="str">
            <v>A</v>
          </cell>
          <cell r="AZ144" t="str">
            <v>C</v>
          </cell>
          <cell r="BA144" t="str">
            <v>D</v>
          </cell>
          <cell r="BB144" t="str">
            <v>A</v>
          </cell>
          <cell r="BC144" t="str">
            <v>A</v>
          </cell>
          <cell r="BD144" t="str">
            <v>B</v>
          </cell>
          <cell r="BE144" t="str">
            <v>B</v>
          </cell>
          <cell r="BF144" t="str">
            <v>A</v>
          </cell>
          <cell r="BG144" t="str">
            <v>B</v>
          </cell>
          <cell r="BH144" t="str">
            <v>B</v>
          </cell>
          <cell r="BI144" t="str">
            <v>A</v>
          </cell>
          <cell r="BJ144" t="str">
            <v>B</v>
          </cell>
        </row>
        <row r="145">
          <cell r="E145" t="str">
            <v>A</v>
          </cell>
          <cell r="F145" t="str">
            <v>B</v>
          </cell>
          <cell r="G145" t="str">
            <v>A</v>
          </cell>
          <cell r="H145" t="str">
            <v>A</v>
          </cell>
          <cell r="I145" t="str">
            <v>A</v>
          </cell>
          <cell r="J145" t="str">
            <v>B</v>
          </cell>
          <cell r="K145" t="str">
            <v>B</v>
          </cell>
          <cell r="L145" t="str">
            <v>B</v>
          </cell>
          <cell r="M145" t="str">
            <v>B</v>
          </cell>
          <cell r="N145" t="str">
            <v>C</v>
          </cell>
          <cell r="O145" t="str">
            <v>C</v>
          </cell>
          <cell r="P145" t="str">
            <v>D</v>
          </cell>
          <cell r="Q145" t="str">
            <v>C</v>
          </cell>
          <cell r="R145" t="str">
            <v>B</v>
          </cell>
          <cell r="S145" t="str">
            <v>C</v>
          </cell>
          <cell r="T145" t="str">
            <v>C</v>
          </cell>
          <cell r="U145" t="str">
            <v>A</v>
          </cell>
          <cell r="V145" t="str">
            <v>B</v>
          </cell>
          <cell r="W145" t="str">
            <v>B</v>
          </cell>
          <cell r="X145" t="str">
            <v>D</v>
          </cell>
          <cell r="Y145" t="str">
            <v>D</v>
          </cell>
          <cell r="Z145" t="str">
            <v>D</v>
          </cell>
          <cell r="AA145" t="str">
            <v>C</v>
          </cell>
          <cell r="AB145" t="str">
            <v>C</v>
          </cell>
          <cell r="AC145" t="str">
            <v>D</v>
          </cell>
          <cell r="AD145" t="str">
            <v>B</v>
          </cell>
          <cell r="AE145" t="str">
            <v>C</v>
          </cell>
          <cell r="AF145" t="str">
            <v>D</v>
          </cell>
          <cell r="AG145" t="str">
            <v>D</v>
          </cell>
          <cell r="AH145" t="str">
            <v>D</v>
          </cell>
          <cell r="AI145" t="str">
            <v>C</v>
          </cell>
          <cell r="AJ145" t="str">
            <v>C</v>
          </cell>
          <cell r="AK145" t="str">
            <v>C</v>
          </cell>
          <cell r="AL145" t="str">
            <v>A</v>
          </cell>
          <cell r="AM145" t="str">
            <v>C</v>
          </cell>
          <cell r="AN145" t="str">
            <v>C</v>
          </cell>
          <cell r="AO145" t="str">
            <v>D</v>
          </cell>
          <cell r="AP145" t="str">
            <v>B</v>
          </cell>
          <cell r="AQ145" t="str">
            <v>B</v>
          </cell>
          <cell r="AR145" t="str">
            <v>B</v>
          </cell>
          <cell r="AS145" t="str">
            <v>B</v>
          </cell>
          <cell r="AT145" t="str">
            <v>B</v>
          </cell>
          <cell r="AU145" t="str">
            <v>D</v>
          </cell>
          <cell r="AV145" t="str">
            <v>D</v>
          </cell>
          <cell r="AW145" t="str">
            <v>D</v>
          </cell>
          <cell r="AX145" t="str">
            <v>B</v>
          </cell>
          <cell r="AY145" t="str">
            <v>C</v>
          </cell>
          <cell r="AZ145" t="str">
            <v>D</v>
          </cell>
          <cell r="BA145" t="str">
            <v>D</v>
          </cell>
          <cell r="BB145" t="str">
            <v>A</v>
          </cell>
          <cell r="BC145" t="str">
            <v>B</v>
          </cell>
          <cell r="BD145" t="str">
            <v>B</v>
          </cell>
          <cell r="BE145" t="str">
            <v>B</v>
          </cell>
          <cell r="BF145" t="str">
            <v>A</v>
          </cell>
          <cell r="BG145" t="str">
            <v>B</v>
          </cell>
          <cell r="BH145" t="str">
            <v>A</v>
          </cell>
          <cell r="BI145" t="str">
            <v>B</v>
          </cell>
          <cell r="BJ145" t="str">
            <v>B</v>
          </cell>
        </row>
        <row r="146">
          <cell r="E146" t="str">
            <v>A</v>
          </cell>
          <cell r="F146" t="str">
            <v>A</v>
          </cell>
          <cell r="G146" t="str">
            <v>B</v>
          </cell>
          <cell r="H146" t="str">
            <v>B</v>
          </cell>
          <cell r="I146" t="str">
            <v>D</v>
          </cell>
          <cell r="J146" t="str">
            <v>C</v>
          </cell>
          <cell r="K146" t="str">
            <v>A</v>
          </cell>
          <cell r="L146" t="str">
            <v>B</v>
          </cell>
          <cell r="M146" t="str">
            <v>C</v>
          </cell>
          <cell r="N146" t="str">
            <v>A</v>
          </cell>
          <cell r="O146" t="str">
            <v>B</v>
          </cell>
          <cell r="P146" t="str">
            <v>C</v>
          </cell>
          <cell r="Q146" t="str">
            <v>D</v>
          </cell>
          <cell r="R146" t="str">
            <v>C</v>
          </cell>
          <cell r="S146" t="str">
            <v>D</v>
          </cell>
          <cell r="T146" t="str">
            <v>B</v>
          </cell>
          <cell r="U146" t="str">
            <v>D</v>
          </cell>
          <cell r="V146" t="str">
            <v>A</v>
          </cell>
          <cell r="W146" t="str">
            <v>D</v>
          </cell>
          <cell r="X146" t="str">
            <v>C</v>
          </cell>
          <cell r="Y146" t="str">
            <v>B</v>
          </cell>
          <cell r="Z146" t="str">
            <v>C</v>
          </cell>
          <cell r="AA146" t="str">
            <v>C</v>
          </cell>
          <cell r="AB146" t="str">
            <v>A</v>
          </cell>
          <cell r="AC146" t="str">
            <v>D</v>
          </cell>
          <cell r="AD146" t="str">
            <v>C</v>
          </cell>
          <cell r="AE146" t="str">
            <v>C</v>
          </cell>
          <cell r="AF146" t="str">
            <v>D</v>
          </cell>
          <cell r="AG146" t="str">
            <v>D</v>
          </cell>
          <cell r="AH146" t="str">
            <v>D</v>
          </cell>
          <cell r="AI146" t="str">
            <v>B</v>
          </cell>
          <cell r="AJ146" t="str">
            <v>B</v>
          </cell>
          <cell r="AK146" t="str">
            <v>C</v>
          </cell>
          <cell r="AL146" t="str">
            <v>C</v>
          </cell>
          <cell r="AM146" t="str">
            <v>C</v>
          </cell>
          <cell r="AN146" t="str">
            <v>D</v>
          </cell>
          <cell r="AO146" t="str">
            <v>C</v>
          </cell>
          <cell r="AP146" t="str">
            <v>A</v>
          </cell>
          <cell r="AQ146" t="str">
            <v>B</v>
          </cell>
          <cell r="AR146" t="str">
            <v>B</v>
          </cell>
          <cell r="AS146" t="str">
            <v>B</v>
          </cell>
          <cell r="AT146" t="str">
            <v>B</v>
          </cell>
          <cell r="AU146" t="str">
            <v>C</v>
          </cell>
          <cell r="AV146" t="str">
            <v>C</v>
          </cell>
          <cell r="AW146" t="str">
            <v>B</v>
          </cell>
          <cell r="AX146" t="str">
            <v>B</v>
          </cell>
          <cell r="AY146" t="str">
            <v>B</v>
          </cell>
          <cell r="AZ146" t="str">
            <v>C</v>
          </cell>
          <cell r="BA146" t="str">
            <v>C</v>
          </cell>
          <cell r="BB146" t="str">
            <v>A</v>
          </cell>
          <cell r="BC146" t="str">
            <v>B</v>
          </cell>
          <cell r="BD146" t="str">
            <v>B</v>
          </cell>
          <cell r="BE146" t="str">
            <v>A</v>
          </cell>
          <cell r="BF146" t="str">
            <v>A</v>
          </cell>
          <cell r="BG146" t="str">
            <v>B</v>
          </cell>
          <cell r="BH146" t="str">
            <v>A</v>
          </cell>
          <cell r="BI146" t="str">
            <v>A</v>
          </cell>
          <cell r="BJ146" t="str">
            <v>B</v>
          </cell>
        </row>
        <row r="147">
          <cell r="E147" t="str">
            <v>A</v>
          </cell>
          <cell r="F147" t="str">
            <v>B</v>
          </cell>
          <cell r="G147" t="str">
            <v>B</v>
          </cell>
          <cell r="H147" t="str">
            <v>A</v>
          </cell>
          <cell r="I147" t="str">
            <v>C</v>
          </cell>
          <cell r="J147" t="str">
            <v>B</v>
          </cell>
          <cell r="K147" t="str">
            <v>A</v>
          </cell>
          <cell r="L147" t="str">
            <v>A</v>
          </cell>
          <cell r="M147" t="str">
            <v>A</v>
          </cell>
          <cell r="N147" t="str">
            <v>A</v>
          </cell>
          <cell r="O147" t="str">
            <v>B</v>
          </cell>
          <cell r="P147" t="str">
            <v>B</v>
          </cell>
          <cell r="Q147" t="str">
            <v>B</v>
          </cell>
          <cell r="R147" t="str">
            <v>D</v>
          </cell>
          <cell r="S147" t="str">
            <v>B</v>
          </cell>
          <cell r="T147" t="str">
            <v>D</v>
          </cell>
          <cell r="U147" t="str">
            <v>A</v>
          </cell>
          <cell r="V147" t="str">
            <v>A</v>
          </cell>
          <cell r="W147" t="str">
            <v>D</v>
          </cell>
          <cell r="X147" t="str">
            <v>A</v>
          </cell>
          <cell r="Y147" t="str">
            <v>A</v>
          </cell>
          <cell r="Z147" t="str">
            <v>A</v>
          </cell>
          <cell r="AA147" t="str">
            <v>A</v>
          </cell>
          <cell r="AB147" t="str">
            <v>A</v>
          </cell>
          <cell r="AC147" t="str">
            <v>D</v>
          </cell>
          <cell r="AD147" t="str">
            <v>C</v>
          </cell>
          <cell r="AE147" t="str">
            <v>C</v>
          </cell>
          <cell r="AF147" t="str">
            <v>D</v>
          </cell>
          <cell r="AG147" t="str">
            <v>D</v>
          </cell>
          <cell r="AH147" t="str">
            <v>C</v>
          </cell>
          <cell r="AI147" t="str">
            <v>A</v>
          </cell>
          <cell r="AJ147" t="str">
            <v>A</v>
          </cell>
          <cell r="AK147" t="str">
            <v>D</v>
          </cell>
          <cell r="AL147" t="str">
            <v>D</v>
          </cell>
          <cell r="AM147" t="str">
            <v>C</v>
          </cell>
          <cell r="AN147" t="str">
            <v>C</v>
          </cell>
          <cell r="AO147" t="str">
            <v>B</v>
          </cell>
          <cell r="AP147" t="str">
            <v>A</v>
          </cell>
          <cell r="AQ147" t="str">
            <v>B</v>
          </cell>
          <cell r="AR147" t="str">
            <v>B</v>
          </cell>
          <cell r="AS147" t="str">
            <v>B</v>
          </cell>
          <cell r="AT147" t="str">
            <v>B</v>
          </cell>
          <cell r="AU147" t="str">
            <v>D</v>
          </cell>
          <cell r="AV147" t="str">
            <v>D</v>
          </cell>
          <cell r="AW147" t="str">
            <v>D</v>
          </cell>
          <cell r="AX147" t="str">
            <v>A</v>
          </cell>
          <cell r="AY147" t="str">
            <v>A</v>
          </cell>
          <cell r="AZ147" t="str">
            <v>C</v>
          </cell>
          <cell r="BA147" t="str">
            <v>C</v>
          </cell>
          <cell r="BB147" t="str">
            <v>A</v>
          </cell>
          <cell r="BC147" t="str">
            <v>A</v>
          </cell>
          <cell r="BD147" t="str">
            <v>A</v>
          </cell>
          <cell r="BE147" t="str">
            <v>A</v>
          </cell>
          <cell r="BF147" t="str">
            <v>A</v>
          </cell>
          <cell r="BG147" t="str">
            <v>B</v>
          </cell>
          <cell r="BH147" t="str">
            <v>A</v>
          </cell>
          <cell r="BI147" t="str">
            <v>B</v>
          </cell>
          <cell r="BJ147" t="str">
            <v>B</v>
          </cell>
        </row>
        <row r="148">
          <cell r="E148" t="str">
            <v>A</v>
          </cell>
          <cell r="F148" t="str">
            <v>B</v>
          </cell>
          <cell r="G148" t="str">
            <v>B</v>
          </cell>
          <cell r="H148" t="str">
            <v>B</v>
          </cell>
          <cell r="I148" t="str">
            <v>C</v>
          </cell>
          <cell r="J148" t="str">
            <v>C</v>
          </cell>
          <cell r="K148" t="str">
            <v>B</v>
          </cell>
          <cell r="L148" t="str">
            <v>B</v>
          </cell>
          <cell r="M148" t="str">
            <v>B</v>
          </cell>
          <cell r="N148" t="str">
            <v>B</v>
          </cell>
          <cell r="O148" t="str">
            <v>B</v>
          </cell>
          <cell r="P148" t="str">
            <v>C</v>
          </cell>
          <cell r="Q148" t="str">
            <v>C</v>
          </cell>
          <cell r="R148" t="str">
            <v>B</v>
          </cell>
          <cell r="S148" t="str">
            <v>C</v>
          </cell>
          <cell r="T148" t="str">
            <v>B</v>
          </cell>
          <cell r="U148" t="str">
            <v>B</v>
          </cell>
          <cell r="V148" t="str">
            <v>B</v>
          </cell>
          <cell r="W148" t="str">
            <v>C</v>
          </cell>
          <cell r="X148" t="str">
            <v>C</v>
          </cell>
          <cell r="Y148" t="str">
            <v>C</v>
          </cell>
          <cell r="Z148" t="str">
            <v>B</v>
          </cell>
          <cell r="AA148" t="str">
            <v>B</v>
          </cell>
          <cell r="AB148" t="str">
            <v>A</v>
          </cell>
          <cell r="AC148" t="str">
            <v>D</v>
          </cell>
          <cell r="AD148" t="str">
            <v>C</v>
          </cell>
          <cell r="AE148" t="str">
            <v>B</v>
          </cell>
          <cell r="AF148" t="str">
            <v>C</v>
          </cell>
          <cell r="AG148" t="str">
            <v>A</v>
          </cell>
          <cell r="AH148" t="str">
            <v>C</v>
          </cell>
          <cell r="AI148" t="str">
            <v>B</v>
          </cell>
          <cell r="AJ148" t="str">
            <v>C</v>
          </cell>
          <cell r="AK148" t="str">
            <v>D</v>
          </cell>
          <cell r="AL148" t="str">
            <v>D</v>
          </cell>
          <cell r="AM148" t="str">
            <v>C</v>
          </cell>
          <cell r="AN148" t="str">
            <v>C</v>
          </cell>
          <cell r="AO148" t="str">
            <v>C</v>
          </cell>
          <cell r="AP148" t="str">
            <v>B</v>
          </cell>
          <cell r="AQ148" t="str">
            <v>B</v>
          </cell>
          <cell r="AR148" t="str">
            <v>B</v>
          </cell>
          <cell r="AS148" t="str">
            <v>B</v>
          </cell>
          <cell r="AT148" t="str">
            <v>B</v>
          </cell>
          <cell r="AU148" t="str">
            <v>C</v>
          </cell>
          <cell r="AV148" t="str">
            <v>D</v>
          </cell>
          <cell r="AW148" t="str">
            <v>D</v>
          </cell>
          <cell r="AX148" t="str">
            <v>A</v>
          </cell>
          <cell r="AY148" t="str">
            <v>A</v>
          </cell>
          <cell r="AZ148" t="str">
            <v>C</v>
          </cell>
          <cell r="BA148" t="str">
            <v>C</v>
          </cell>
          <cell r="BB148" t="str">
            <v>A</v>
          </cell>
          <cell r="BC148" t="str">
            <v>B</v>
          </cell>
          <cell r="BD148" t="str">
            <v>B</v>
          </cell>
          <cell r="BE148" t="str">
            <v>A</v>
          </cell>
          <cell r="BF148" t="str">
            <v>A</v>
          </cell>
          <cell r="BG148" t="str">
            <v>B</v>
          </cell>
          <cell r="BH148" t="str">
            <v>A</v>
          </cell>
          <cell r="BI148" t="str">
            <v>B</v>
          </cell>
          <cell r="BJ148" t="str">
            <v>B</v>
          </cell>
        </row>
        <row r="149">
          <cell r="E149" t="str">
            <v>A</v>
          </cell>
          <cell r="F149" t="str">
            <v>A</v>
          </cell>
          <cell r="G149" t="str">
            <v>C</v>
          </cell>
          <cell r="H149" t="str">
            <v>B</v>
          </cell>
          <cell r="I149" t="str">
            <v>B</v>
          </cell>
          <cell r="J149" t="str">
            <v>D</v>
          </cell>
          <cell r="K149" t="str">
            <v>A</v>
          </cell>
          <cell r="L149" t="str">
            <v>B</v>
          </cell>
          <cell r="M149" t="str">
            <v>B</v>
          </cell>
          <cell r="N149" t="str">
            <v>C</v>
          </cell>
          <cell r="O149" t="str">
            <v>D</v>
          </cell>
          <cell r="P149" t="str">
            <v>D</v>
          </cell>
          <cell r="Q149" t="str">
            <v>C</v>
          </cell>
          <cell r="R149" t="str">
            <v>C</v>
          </cell>
          <cell r="S149" t="str">
            <v>C</v>
          </cell>
          <cell r="T149" t="str">
            <v>D</v>
          </cell>
          <cell r="U149" t="str">
            <v>D</v>
          </cell>
          <cell r="V149" t="str">
            <v>C</v>
          </cell>
          <cell r="W149" t="str">
            <v>C</v>
          </cell>
          <cell r="X149" t="str">
            <v>D</v>
          </cell>
          <cell r="Y149" t="str">
            <v>A</v>
          </cell>
          <cell r="Z149" t="str">
            <v>D</v>
          </cell>
          <cell r="AA149" t="str">
            <v>C</v>
          </cell>
          <cell r="AB149" t="str">
            <v>A</v>
          </cell>
          <cell r="AC149" t="str">
            <v>D</v>
          </cell>
          <cell r="AD149" t="str">
            <v>C</v>
          </cell>
          <cell r="AE149" t="str">
            <v>C</v>
          </cell>
          <cell r="AF149" t="str">
            <v>C</v>
          </cell>
          <cell r="AG149" t="str">
            <v>C</v>
          </cell>
          <cell r="AH149" t="str">
            <v>D</v>
          </cell>
          <cell r="AI149" t="str">
            <v>C</v>
          </cell>
          <cell r="AJ149" t="str">
            <v>C</v>
          </cell>
          <cell r="AK149" t="str">
            <v>A</v>
          </cell>
          <cell r="AL149" t="str">
            <v>A</v>
          </cell>
          <cell r="AM149" t="str">
            <v>D</v>
          </cell>
          <cell r="AN149" t="str">
            <v>C</v>
          </cell>
          <cell r="AO149" t="str">
            <v>C</v>
          </cell>
          <cell r="AP149" t="str">
            <v>A</v>
          </cell>
          <cell r="AQ149" t="str">
            <v>B</v>
          </cell>
          <cell r="AR149" t="str">
            <v>B</v>
          </cell>
          <cell r="AS149" t="str">
            <v>A</v>
          </cell>
          <cell r="AT149" t="str">
            <v>B</v>
          </cell>
          <cell r="AU149" t="str">
            <v>D</v>
          </cell>
          <cell r="AV149" t="str">
            <v>D</v>
          </cell>
          <cell r="AW149" t="str">
            <v>D</v>
          </cell>
          <cell r="AX149" t="str">
            <v>C</v>
          </cell>
          <cell r="AY149" t="str">
            <v>C</v>
          </cell>
          <cell r="AZ149" t="str">
            <v>C</v>
          </cell>
          <cell r="BA149" t="str">
            <v>C</v>
          </cell>
          <cell r="BB149" t="str">
            <v>B</v>
          </cell>
          <cell r="BC149" t="str">
            <v>A</v>
          </cell>
          <cell r="BD149" t="str">
            <v>B</v>
          </cell>
          <cell r="BE149" t="str">
            <v>A</v>
          </cell>
          <cell r="BF149" t="str">
            <v>B</v>
          </cell>
          <cell r="BG149" t="str">
            <v>B</v>
          </cell>
          <cell r="BH149" t="str">
            <v>A</v>
          </cell>
          <cell r="BI149" t="str">
            <v>B</v>
          </cell>
          <cell r="BJ149" t="str">
            <v>B</v>
          </cell>
        </row>
        <row r="150">
          <cell r="E150" t="str">
            <v>A</v>
          </cell>
          <cell r="F150" t="str">
            <v>B</v>
          </cell>
          <cell r="G150" t="str">
            <v>B</v>
          </cell>
          <cell r="H150" t="str">
            <v>A</v>
          </cell>
          <cell r="I150" t="str">
            <v>B</v>
          </cell>
          <cell r="J150" t="str">
            <v>D</v>
          </cell>
          <cell r="K150" t="str">
            <v>A</v>
          </cell>
          <cell r="L150" t="str">
            <v>B</v>
          </cell>
          <cell r="M150" t="str">
            <v>B</v>
          </cell>
          <cell r="N150" t="str">
            <v>C</v>
          </cell>
          <cell r="O150" t="str">
            <v>C</v>
          </cell>
          <cell r="P150" t="str">
            <v>C</v>
          </cell>
          <cell r="Q150" t="str">
            <v>B</v>
          </cell>
          <cell r="R150" t="str">
            <v>C</v>
          </cell>
          <cell r="S150" t="str">
            <v>B</v>
          </cell>
          <cell r="T150" t="str">
            <v>C</v>
          </cell>
          <cell r="U150" t="str">
            <v>B</v>
          </cell>
          <cell r="V150" t="str">
            <v>B</v>
          </cell>
          <cell r="W150" t="str">
            <v>D</v>
          </cell>
          <cell r="X150" t="str">
            <v>B</v>
          </cell>
          <cell r="Y150" t="str">
            <v>B</v>
          </cell>
          <cell r="Z150" t="str">
            <v>D</v>
          </cell>
          <cell r="AA150" t="str">
            <v>B</v>
          </cell>
          <cell r="AB150" t="str">
            <v>B</v>
          </cell>
          <cell r="AC150" t="str">
            <v>D</v>
          </cell>
          <cell r="AD150" t="str">
            <v>D</v>
          </cell>
          <cell r="AE150" t="str">
            <v>B</v>
          </cell>
          <cell r="AF150" t="str">
            <v>C</v>
          </cell>
          <cell r="AG150" t="str">
            <v>C</v>
          </cell>
          <cell r="AH150" t="str">
            <v>D</v>
          </cell>
          <cell r="AI150" t="str">
            <v>B</v>
          </cell>
          <cell r="AJ150" t="str">
            <v>B</v>
          </cell>
          <cell r="AK150" t="str">
            <v>C</v>
          </cell>
          <cell r="AL150" t="str">
            <v>C</v>
          </cell>
          <cell r="AM150" t="str">
            <v>C</v>
          </cell>
          <cell r="AN150" t="str">
            <v>A</v>
          </cell>
          <cell r="AO150" t="str">
            <v>C</v>
          </cell>
          <cell r="AP150" t="str">
            <v>A</v>
          </cell>
          <cell r="AQ150" t="str">
            <v>A</v>
          </cell>
          <cell r="AR150" t="str">
            <v>B</v>
          </cell>
          <cell r="AS150" t="str">
            <v>B</v>
          </cell>
          <cell r="AT150" t="str">
            <v>B</v>
          </cell>
          <cell r="AU150" t="str">
            <v>C</v>
          </cell>
          <cell r="AV150" t="str">
            <v>D</v>
          </cell>
          <cell r="AW150" t="str">
            <v>C</v>
          </cell>
          <cell r="AX150" t="str">
            <v>A</v>
          </cell>
          <cell r="AY150" t="str">
            <v>A</v>
          </cell>
          <cell r="AZ150" t="str">
            <v>A</v>
          </cell>
          <cell r="BA150" t="str">
            <v>B</v>
          </cell>
          <cell r="BB150" t="str">
            <v>A</v>
          </cell>
          <cell r="BC150" t="str">
            <v>A</v>
          </cell>
          <cell r="BD150" t="str">
            <v>B</v>
          </cell>
          <cell r="BE150" t="str">
            <v>B</v>
          </cell>
          <cell r="BF150" t="str">
            <v>A</v>
          </cell>
          <cell r="BG150" t="str">
            <v>B</v>
          </cell>
          <cell r="BH150" t="str">
            <v>A</v>
          </cell>
          <cell r="BI150" t="str">
            <v>B</v>
          </cell>
          <cell r="BJ150" t="str">
            <v>B</v>
          </cell>
        </row>
        <row r="151">
          <cell r="E151" t="str">
            <v>A</v>
          </cell>
          <cell r="F151" t="str">
            <v>B</v>
          </cell>
          <cell r="G151" t="str">
            <v>B</v>
          </cell>
          <cell r="H151" t="str">
            <v>A</v>
          </cell>
          <cell r="I151" t="str">
            <v>A</v>
          </cell>
          <cell r="J151" t="str">
            <v>C</v>
          </cell>
          <cell r="K151" t="str">
            <v>B</v>
          </cell>
          <cell r="L151" t="str">
            <v>B</v>
          </cell>
          <cell r="M151" t="str">
            <v>B</v>
          </cell>
          <cell r="N151" t="str">
            <v>B</v>
          </cell>
          <cell r="O151" t="str">
            <v>B</v>
          </cell>
          <cell r="P151" t="str">
            <v>C</v>
          </cell>
          <cell r="Q151" t="str">
            <v>C</v>
          </cell>
          <cell r="R151" t="str">
            <v>C</v>
          </cell>
          <cell r="S151" t="str">
            <v>D</v>
          </cell>
          <cell r="T151" t="str">
            <v>A</v>
          </cell>
          <cell r="U151" t="str">
            <v>C</v>
          </cell>
          <cell r="V151" t="str">
            <v>B</v>
          </cell>
          <cell r="W151" t="str">
            <v>C</v>
          </cell>
          <cell r="X151" t="str">
            <v>C</v>
          </cell>
          <cell r="Y151" t="str">
            <v>D</v>
          </cell>
          <cell r="Z151" t="str">
            <v>C</v>
          </cell>
          <cell r="AA151" t="str">
            <v>C</v>
          </cell>
          <cell r="AB151" t="str">
            <v>A</v>
          </cell>
          <cell r="AC151" t="str">
            <v>D</v>
          </cell>
          <cell r="AD151" t="str">
            <v>B</v>
          </cell>
          <cell r="AE151" t="str">
            <v>B</v>
          </cell>
          <cell r="AF151" t="str">
            <v>B</v>
          </cell>
          <cell r="AG151" t="str">
            <v>D</v>
          </cell>
          <cell r="AH151" t="str">
            <v>C</v>
          </cell>
          <cell r="AI151" t="str">
            <v>B</v>
          </cell>
          <cell r="AJ151" t="str">
            <v>B</v>
          </cell>
          <cell r="AK151" t="str">
            <v>D</v>
          </cell>
          <cell r="AL151" t="str">
            <v>C</v>
          </cell>
          <cell r="AM151" t="str">
            <v>D</v>
          </cell>
          <cell r="AN151" t="str">
            <v>C</v>
          </cell>
          <cell r="AO151" t="str">
            <v>C</v>
          </cell>
          <cell r="AP151" t="str">
            <v>A</v>
          </cell>
          <cell r="AQ151" t="str">
            <v>B</v>
          </cell>
          <cell r="AR151" t="str">
            <v>B</v>
          </cell>
          <cell r="AS151" t="str">
            <v>B</v>
          </cell>
          <cell r="AT151" t="str">
            <v>B</v>
          </cell>
          <cell r="AU151" t="str">
            <v>D</v>
          </cell>
          <cell r="AV151" t="str">
            <v>D</v>
          </cell>
          <cell r="AW151" t="str">
            <v>D</v>
          </cell>
          <cell r="AX151" t="str">
            <v>B</v>
          </cell>
          <cell r="AY151" t="str">
            <v>A</v>
          </cell>
          <cell r="AZ151" t="str">
            <v>B</v>
          </cell>
          <cell r="BA151" t="str">
            <v>B</v>
          </cell>
          <cell r="BB151" t="str">
            <v>A</v>
          </cell>
          <cell r="BC151" t="str">
            <v>B</v>
          </cell>
          <cell r="BD151" t="str">
            <v>B</v>
          </cell>
          <cell r="BE151" t="str">
            <v>B</v>
          </cell>
          <cell r="BF151" t="str">
            <v>A</v>
          </cell>
          <cell r="BG151" t="str">
            <v>B</v>
          </cell>
          <cell r="BH151" t="str">
            <v>B</v>
          </cell>
          <cell r="BI151" t="str">
            <v>B</v>
          </cell>
          <cell r="BJ151" t="str">
            <v>B</v>
          </cell>
        </row>
        <row r="152">
          <cell r="E152" t="str">
            <v>A</v>
          </cell>
          <cell r="F152" t="str">
            <v>B</v>
          </cell>
          <cell r="G152" t="str">
            <v>B</v>
          </cell>
          <cell r="H152" t="str">
            <v>A</v>
          </cell>
          <cell r="I152" t="str">
            <v>A</v>
          </cell>
          <cell r="J152" t="str">
            <v>C</v>
          </cell>
          <cell r="K152" t="str">
            <v>A</v>
          </cell>
          <cell r="L152" t="str">
            <v>B</v>
          </cell>
          <cell r="M152" t="str">
            <v>A</v>
          </cell>
          <cell r="N152" t="str">
            <v>A</v>
          </cell>
          <cell r="O152" t="str">
            <v>C</v>
          </cell>
          <cell r="P152" t="str">
            <v>B</v>
          </cell>
          <cell r="Q152" t="str">
            <v>C</v>
          </cell>
          <cell r="R152" t="str">
            <v>B</v>
          </cell>
          <cell r="S152" t="str">
            <v>C</v>
          </cell>
          <cell r="T152" t="str">
            <v>B</v>
          </cell>
          <cell r="U152" t="str">
            <v>C</v>
          </cell>
          <cell r="V152" t="str">
            <v>C</v>
          </cell>
          <cell r="W152" t="str">
            <v>C</v>
          </cell>
          <cell r="X152" t="str">
            <v>C</v>
          </cell>
          <cell r="Y152" t="str">
            <v>C</v>
          </cell>
          <cell r="Z152" t="str">
            <v>B</v>
          </cell>
          <cell r="AA152" t="str">
            <v>B</v>
          </cell>
          <cell r="AB152" t="str">
            <v>C</v>
          </cell>
          <cell r="AC152" t="str">
            <v>C</v>
          </cell>
          <cell r="AD152" t="str">
            <v>C</v>
          </cell>
          <cell r="AE152" t="str">
            <v>B</v>
          </cell>
          <cell r="AF152" t="str">
            <v>B</v>
          </cell>
          <cell r="AG152" t="str">
            <v>D</v>
          </cell>
          <cell r="AH152" t="str">
            <v>D</v>
          </cell>
          <cell r="AI152" t="str">
            <v>B</v>
          </cell>
          <cell r="AJ152" t="str">
            <v>B</v>
          </cell>
          <cell r="AK152" t="str">
            <v>C</v>
          </cell>
          <cell r="AL152" t="str">
            <v>C</v>
          </cell>
          <cell r="AM152" t="str">
            <v>D</v>
          </cell>
          <cell r="AN152" t="str">
            <v>C</v>
          </cell>
          <cell r="AO152" t="str">
            <v>D</v>
          </cell>
          <cell r="AP152" t="str">
            <v>A</v>
          </cell>
          <cell r="AQ152" t="str">
            <v>B</v>
          </cell>
          <cell r="AR152" t="str">
            <v>B</v>
          </cell>
          <cell r="AS152" t="str">
            <v>B</v>
          </cell>
          <cell r="AT152" t="str">
            <v>B</v>
          </cell>
          <cell r="AU152" t="str">
            <v>D</v>
          </cell>
          <cell r="AV152" t="str">
            <v>D</v>
          </cell>
          <cell r="AW152" t="str">
            <v>C</v>
          </cell>
          <cell r="AX152" t="str">
            <v>B</v>
          </cell>
          <cell r="AY152" t="str">
            <v>B</v>
          </cell>
          <cell r="AZ152" t="str">
            <v>D</v>
          </cell>
          <cell r="BA152" t="str">
            <v>C</v>
          </cell>
          <cell r="BB152" t="str">
            <v>B</v>
          </cell>
          <cell r="BC152" t="str">
            <v>A</v>
          </cell>
          <cell r="BD152" t="str">
            <v>B</v>
          </cell>
          <cell r="BE152" t="str">
            <v>B</v>
          </cell>
          <cell r="BF152" t="str">
            <v>A</v>
          </cell>
          <cell r="BG152" t="str">
            <v>B</v>
          </cell>
          <cell r="BH152" t="str">
            <v>A</v>
          </cell>
          <cell r="BI152" t="str">
            <v>A</v>
          </cell>
          <cell r="BJ152" t="str">
            <v>B</v>
          </cell>
        </row>
        <row r="153">
          <cell r="E153" t="str">
            <v>A</v>
          </cell>
          <cell r="F153" t="str">
            <v>B</v>
          </cell>
          <cell r="G153" t="str">
            <v>B</v>
          </cell>
          <cell r="H153" t="str">
            <v>B</v>
          </cell>
          <cell r="I153" t="str">
            <v>A</v>
          </cell>
          <cell r="J153" t="str">
            <v>D</v>
          </cell>
          <cell r="K153" t="str">
            <v>B</v>
          </cell>
          <cell r="L153" t="str">
            <v>A</v>
          </cell>
          <cell r="M153" t="str">
            <v>A</v>
          </cell>
          <cell r="N153" t="str">
            <v>C</v>
          </cell>
          <cell r="O153" t="str">
            <v>B</v>
          </cell>
          <cell r="P153" t="str">
            <v>D</v>
          </cell>
          <cell r="Q153" t="str">
            <v>D</v>
          </cell>
          <cell r="R153" t="str">
            <v>B</v>
          </cell>
          <cell r="S153" t="str">
            <v>D</v>
          </cell>
          <cell r="T153" t="str">
            <v>A</v>
          </cell>
          <cell r="U153" t="str">
            <v>A</v>
          </cell>
          <cell r="V153" t="str">
            <v>D</v>
          </cell>
          <cell r="W153" t="str">
            <v>C</v>
          </cell>
          <cell r="X153" t="str">
            <v>B</v>
          </cell>
          <cell r="Y153" t="str">
            <v>C</v>
          </cell>
          <cell r="Z153" t="str">
            <v>C</v>
          </cell>
          <cell r="AA153" t="str">
            <v>B</v>
          </cell>
          <cell r="AB153" t="str">
            <v>A</v>
          </cell>
          <cell r="AC153" t="str">
            <v>D</v>
          </cell>
          <cell r="AD153" t="str">
            <v>A</v>
          </cell>
          <cell r="AE153" t="str">
            <v>B</v>
          </cell>
          <cell r="AF153" t="str">
            <v>C</v>
          </cell>
          <cell r="AG153" t="str">
            <v>C</v>
          </cell>
          <cell r="AH153" t="str">
            <v>C</v>
          </cell>
          <cell r="AI153" t="str">
            <v>B</v>
          </cell>
          <cell r="AJ153" t="str">
            <v>C</v>
          </cell>
          <cell r="AK153" t="str">
            <v>D</v>
          </cell>
          <cell r="AL153" t="str">
            <v>D</v>
          </cell>
          <cell r="AM153" t="str">
            <v>C</v>
          </cell>
          <cell r="AN153" t="str">
            <v>D</v>
          </cell>
          <cell r="AO153" t="str">
            <v>C</v>
          </cell>
          <cell r="AP153" t="str">
            <v>B</v>
          </cell>
          <cell r="AQ153" t="str">
            <v>B</v>
          </cell>
          <cell r="AR153" t="str">
            <v>B</v>
          </cell>
          <cell r="AS153" t="str">
            <v>B</v>
          </cell>
          <cell r="AT153" t="str">
            <v>B</v>
          </cell>
          <cell r="AU153" t="str">
            <v>C</v>
          </cell>
          <cell r="AV153" t="str">
            <v>D</v>
          </cell>
          <cell r="AW153" t="str">
            <v>C</v>
          </cell>
          <cell r="AX153" t="str">
            <v>B</v>
          </cell>
          <cell r="AY153" t="str">
            <v>B</v>
          </cell>
          <cell r="AZ153" t="str">
            <v>C</v>
          </cell>
          <cell r="BA153" t="str">
            <v>C</v>
          </cell>
          <cell r="BB153" t="str">
            <v>B</v>
          </cell>
          <cell r="BC153" t="str">
            <v>B</v>
          </cell>
          <cell r="BD153" t="str">
            <v>B</v>
          </cell>
          <cell r="BE153" t="str">
            <v>B</v>
          </cell>
          <cell r="BF153" t="str">
            <v>A</v>
          </cell>
          <cell r="BG153" t="str">
            <v>B</v>
          </cell>
          <cell r="BH153" t="str">
            <v>B</v>
          </cell>
          <cell r="BI153" t="str">
            <v>A</v>
          </cell>
          <cell r="BJ153" t="str">
            <v>B</v>
          </cell>
        </row>
        <row r="154">
          <cell r="E154" t="str">
            <v>A</v>
          </cell>
          <cell r="F154" t="str">
            <v>B</v>
          </cell>
          <cell r="G154" t="str">
            <v>B</v>
          </cell>
          <cell r="H154" t="str">
            <v>A</v>
          </cell>
          <cell r="I154" t="str">
            <v>C</v>
          </cell>
          <cell r="J154" t="str">
            <v>B</v>
          </cell>
          <cell r="K154" t="str">
            <v>B</v>
          </cell>
          <cell r="L154" t="str">
            <v>C</v>
          </cell>
          <cell r="M154" t="str">
            <v>C</v>
          </cell>
          <cell r="N154" t="str">
            <v>A</v>
          </cell>
          <cell r="O154" t="str">
            <v>C</v>
          </cell>
          <cell r="P154" t="str">
            <v>C</v>
          </cell>
          <cell r="Q154" t="str">
            <v>C</v>
          </cell>
          <cell r="R154" t="str">
            <v>D</v>
          </cell>
          <cell r="S154" t="str">
            <v>C</v>
          </cell>
          <cell r="T154" t="str">
            <v>B</v>
          </cell>
          <cell r="U154" t="str">
            <v>C</v>
          </cell>
          <cell r="V154" t="str">
            <v>C</v>
          </cell>
          <cell r="W154" t="str">
            <v>C</v>
          </cell>
          <cell r="X154" t="str">
            <v>D</v>
          </cell>
          <cell r="Y154" t="str">
            <v>D</v>
          </cell>
          <cell r="Z154" t="str">
            <v>D</v>
          </cell>
          <cell r="AA154" t="str">
            <v>C</v>
          </cell>
          <cell r="AB154" t="str">
            <v>A</v>
          </cell>
          <cell r="AC154" t="str">
            <v>D</v>
          </cell>
          <cell r="AD154" t="str">
            <v>C</v>
          </cell>
          <cell r="AE154" t="str">
            <v>C</v>
          </cell>
          <cell r="AF154" t="str">
            <v>D</v>
          </cell>
          <cell r="AG154" t="str">
            <v>D</v>
          </cell>
          <cell r="AH154" t="str">
            <v>A</v>
          </cell>
          <cell r="AI154" t="str">
            <v>C</v>
          </cell>
          <cell r="AJ154" t="str">
            <v>C</v>
          </cell>
          <cell r="AK154" t="str">
            <v>A</v>
          </cell>
          <cell r="AL154" t="str">
            <v>C</v>
          </cell>
          <cell r="AM154" t="str">
            <v>C</v>
          </cell>
          <cell r="AN154" t="str">
            <v>C</v>
          </cell>
          <cell r="AO154" t="str">
            <v>D</v>
          </cell>
          <cell r="AP154" t="str">
            <v>B</v>
          </cell>
          <cell r="AQ154" t="str">
            <v>B</v>
          </cell>
          <cell r="AR154" t="str">
            <v>B</v>
          </cell>
          <cell r="AS154" t="str">
            <v>B</v>
          </cell>
          <cell r="AT154" t="str">
            <v>B</v>
          </cell>
          <cell r="AU154" t="str">
            <v>C</v>
          </cell>
          <cell r="AV154" t="str">
            <v>C</v>
          </cell>
          <cell r="AW154" t="str">
            <v>C</v>
          </cell>
          <cell r="AX154" t="str">
            <v>A</v>
          </cell>
          <cell r="AY154" t="str">
            <v>B</v>
          </cell>
          <cell r="AZ154" t="str">
            <v>A</v>
          </cell>
          <cell r="BA154" t="str">
            <v>D</v>
          </cell>
          <cell r="BB154" t="str">
            <v>A</v>
          </cell>
          <cell r="BC154" t="str">
            <v>B</v>
          </cell>
          <cell r="BD154" t="str">
            <v>B</v>
          </cell>
          <cell r="BE154" t="str">
            <v>A</v>
          </cell>
          <cell r="BF154" t="str">
            <v>A</v>
          </cell>
          <cell r="BG154" t="str">
            <v>B</v>
          </cell>
          <cell r="BH154" t="str">
            <v>A</v>
          </cell>
          <cell r="BI154" t="str">
            <v>A</v>
          </cell>
          <cell r="BJ154" t="str">
            <v>B</v>
          </cell>
        </row>
        <row r="155">
          <cell r="E155" t="str">
            <v>A</v>
          </cell>
          <cell r="F155" t="str">
            <v>B</v>
          </cell>
          <cell r="G155" t="str">
            <v>A</v>
          </cell>
          <cell r="H155" t="str">
            <v>A</v>
          </cell>
          <cell r="I155" t="str">
            <v>A</v>
          </cell>
          <cell r="J155" t="str">
            <v>B</v>
          </cell>
          <cell r="K155" t="str">
            <v>B</v>
          </cell>
          <cell r="L155" t="str">
            <v>B</v>
          </cell>
          <cell r="M155" t="str">
            <v>A</v>
          </cell>
          <cell r="N155" t="str">
            <v>C</v>
          </cell>
          <cell r="O155" t="str">
            <v>D</v>
          </cell>
          <cell r="P155" t="str">
            <v>D</v>
          </cell>
          <cell r="Q155" t="str">
            <v>C</v>
          </cell>
          <cell r="R155" t="str">
            <v>C</v>
          </cell>
          <cell r="S155" t="str">
            <v>B</v>
          </cell>
          <cell r="T155" t="str">
            <v>D</v>
          </cell>
          <cell r="U155" t="str">
            <v>A</v>
          </cell>
          <cell r="V155" t="str">
            <v>C</v>
          </cell>
          <cell r="W155" t="str">
            <v>B</v>
          </cell>
          <cell r="X155" t="str">
            <v>D</v>
          </cell>
          <cell r="Y155" t="str">
            <v>D</v>
          </cell>
          <cell r="Z155" t="str">
            <v>D</v>
          </cell>
          <cell r="AA155" t="str">
            <v>C</v>
          </cell>
          <cell r="AB155" t="str">
            <v>C</v>
          </cell>
          <cell r="AC155" t="str">
            <v>D</v>
          </cell>
          <cell r="AD155" t="str">
            <v>D</v>
          </cell>
          <cell r="AE155" t="str">
            <v>C</v>
          </cell>
          <cell r="AF155" t="str">
            <v>B</v>
          </cell>
          <cell r="AG155" t="str">
            <v>D</v>
          </cell>
          <cell r="AH155" t="str">
            <v>D</v>
          </cell>
          <cell r="AI155" t="str">
            <v>A</v>
          </cell>
          <cell r="AJ155" t="str">
            <v>C</v>
          </cell>
          <cell r="AK155" t="str">
            <v>C</v>
          </cell>
          <cell r="AL155" t="str">
            <v>C</v>
          </cell>
          <cell r="AM155" t="str">
            <v>D</v>
          </cell>
          <cell r="AN155" t="str">
            <v>C</v>
          </cell>
          <cell r="AO155" t="str">
            <v>D</v>
          </cell>
          <cell r="AP155" t="str">
            <v>B</v>
          </cell>
          <cell r="AQ155" t="str">
            <v>B</v>
          </cell>
          <cell r="AR155" t="str">
            <v>B</v>
          </cell>
          <cell r="AS155" t="str">
            <v>B</v>
          </cell>
          <cell r="AT155" t="str">
            <v>B</v>
          </cell>
          <cell r="AU155" t="str">
            <v>B</v>
          </cell>
          <cell r="AV155" t="str">
            <v>D</v>
          </cell>
          <cell r="AW155" t="str">
            <v>D</v>
          </cell>
          <cell r="AX155" t="str">
            <v>B</v>
          </cell>
          <cell r="AY155" t="str">
            <v>B</v>
          </cell>
          <cell r="AZ155" t="str">
            <v>C</v>
          </cell>
          <cell r="BA155" t="str">
            <v>D</v>
          </cell>
          <cell r="BB155" t="str">
            <v>A</v>
          </cell>
          <cell r="BC155" t="str">
            <v>B</v>
          </cell>
          <cell r="BD155" t="str">
            <v>B</v>
          </cell>
          <cell r="BE155" t="str">
            <v>B</v>
          </cell>
          <cell r="BF155" t="str">
            <v>B</v>
          </cell>
          <cell r="BG155" t="str">
            <v>B</v>
          </cell>
          <cell r="BH155" t="str">
            <v>B</v>
          </cell>
          <cell r="BI155" t="str">
            <v>B</v>
          </cell>
          <cell r="BJ155" t="str">
            <v>B</v>
          </cell>
        </row>
        <row r="156">
          <cell r="E156" t="str">
            <v>A</v>
          </cell>
          <cell r="F156" t="str">
            <v>A</v>
          </cell>
          <cell r="G156" t="str">
            <v>B</v>
          </cell>
          <cell r="H156" t="str">
            <v>A</v>
          </cell>
          <cell r="I156" t="str">
            <v>B</v>
          </cell>
          <cell r="J156" t="str">
            <v>D</v>
          </cell>
          <cell r="K156" t="str">
            <v>B</v>
          </cell>
          <cell r="L156" t="str">
            <v>B</v>
          </cell>
          <cell r="M156" t="str">
            <v>B</v>
          </cell>
          <cell r="N156" t="str">
            <v>A</v>
          </cell>
          <cell r="O156" t="str">
            <v>A</v>
          </cell>
          <cell r="P156" t="str">
            <v>C</v>
          </cell>
          <cell r="Q156" t="str">
            <v>C</v>
          </cell>
          <cell r="R156" t="str">
            <v>C</v>
          </cell>
          <cell r="S156" t="str">
            <v>C</v>
          </cell>
          <cell r="T156" t="str">
            <v>C</v>
          </cell>
          <cell r="U156" t="str">
            <v>D</v>
          </cell>
          <cell r="V156" t="str">
            <v>C</v>
          </cell>
          <cell r="W156" t="str">
            <v>C</v>
          </cell>
          <cell r="X156" t="str">
            <v>C</v>
          </cell>
          <cell r="Y156" t="str">
            <v>A</v>
          </cell>
          <cell r="Z156" t="str">
            <v>A</v>
          </cell>
          <cell r="AA156" t="str">
            <v>A</v>
          </cell>
          <cell r="AB156" t="str">
            <v>B</v>
          </cell>
          <cell r="AC156" t="str">
            <v>D</v>
          </cell>
          <cell r="AD156" t="str">
            <v>C</v>
          </cell>
          <cell r="AE156" t="str">
            <v>A</v>
          </cell>
          <cell r="AF156" t="str">
            <v>A</v>
          </cell>
          <cell r="AG156" t="str">
            <v>D</v>
          </cell>
          <cell r="AH156" t="str">
            <v>C</v>
          </cell>
          <cell r="AI156" t="str">
            <v>A</v>
          </cell>
          <cell r="AJ156" t="str">
            <v>B</v>
          </cell>
          <cell r="AK156" t="str">
            <v>A</v>
          </cell>
          <cell r="AL156" t="str">
            <v>A</v>
          </cell>
          <cell r="AM156" t="str">
            <v>C</v>
          </cell>
          <cell r="AN156" t="str">
            <v>D</v>
          </cell>
          <cell r="AO156" t="str">
            <v>C</v>
          </cell>
          <cell r="AP156" t="str">
            <v>A</v>
          </cell>
          <cell r="AQ156" t="str">
            <v>B</v>
          </cell>
          <cell r="AR156" t="str">
            <v>B</v>
          </cell>
          <cell r="AS156" t="str">
            <v>B</v>
          </cell>
          <cell r="AT156" t="str">
            <v>B</v>
          </cell>
          <cell r="AU156" t="str">
            <v>D</v>
          </cell>
          <cell r="AV156" t="str">
            <v>D</v>
          </cell>
          <cell r="AW156" t="str">
            <v>D</v>
          </cell>
          <cell r="AX156" t="str">
            <v>C</v>
          </cell>
          <cell r="AY156" t="str">
            <v>A</v>
          </cell>
          <cell r="AZ156" t="str">
            <v>A</v>
          </cell>
          <cell r="BA156" t="str">
            <v>A</v>
          </cell>
          <cell r="BB156" t="str">
            <v>B</v>
          </cell>
          <cell r="BC156" t="str">
            <v>B</v>
          </cell>
          <cell r="BD156" t="str">
            <v>B</v>
          </cell>
          <cell r="BE156" t="str">
            <v>B</v>
          </cell>
          <cell r="BF156" t="str">
            <v>A</v>
          </cell>
          <cell r="BG156" t="str">
            <v>B</v>
          </cell>
          <cell r="BH156" t="str">
            <v>A</v>
          </cell>
          <cell r="BI156" t="str">
            <v>B</v>
          </cell>
          <cell r="BJ156" t="str">
            <v>B</v>
          </cell>
        </row>
        <row r="157">
          <cell r="E157" t="str">
            <v>A</v>
          </cell>
          <cell r="F157" t="str">
            <v>B</v>
          </cell>
          <cell r="G157" t="str">
            <v>B</v>
          </cell>
          <cell r="H157" t="str">
            <v>A</v>
          </cell>
          <cell r="I157" t="str">
            <v>C</v>
          </cell>
          <cell r="J157" t="str">
            <v>C</v>
          </cell>
          <cell r="K157" t="str">
            <v>B</v>
          </cell>
          <cell r="L157" t="str">
            <v>B</v>
          </cell>
          <cell r="M157" t="str">
            <v>B</v>
          </cell>
          <cell r="N157" t="str">
            <v>C</v>
          </cell>
          <cell r="O157" t="str">
            <v>B</v>
          </cell>
          <cell r="P157" t="str">
            <v>B</v>
          </cell>
          <cell r="Q157" t="str">
            <v>C</v>
          </cell>
          <cell r="R157" t="str">
            <v>B</v>
          </cell>
          <cell r="S157" t="str">
            <v>C</v>
          </cell>
          <cell r="T157" t="str">
            <v>B</v>
          </cell>
          <cell r="U157" t="str">
            <v>A</v>
          </cell>
          <cell r="V157" t="str">
            <v>A</v>
          </cell>
          <cell r="W157" t="str">
            <v>C</v>
          </cell>
          <cell r="X157" t="str">
            <v>C</v>
          </cell>
          <cell r="Y157" t="str">
            <v>D</v>
          </cell>
          <cell r="Z157" t="str">
            <v>C</v>
          </cell>
          <cell r="AA157" t="str">
            <v>C</v>
          </cell>
          <cell r="AB157" t="str">
            <v>B</v>
          </cell>
          <cell r="AC157" t="str">
            <v>D</v>
          </cell>
          <cell r="AD157" t="str">
            <v>D</v>
          </cell>
          <cell r="AE157" t="str">
            <v>C</v>
          </cell>
          <cell r="AF157" t="str">
            <v>B</v>
          </cell>
          <cell r="AG157" t="str">
            <v>D</v>
          </cell>
          <cell r="AH157" t="str">
            <v>D</v>
          </cell>
          <cell r="AI157" t="str">
            <v>A</v>
          </cell>
          <cell r="AJ157" t="str">
            <v>C</v>
          </cell>
          <cell r="AK157" t="str">
            <v>A</v>
          </cell>
          <cell r="AL157" t="str">
            <v>A</v>
          </cell>
          <cell r="AM157" t="str">
            <v>C</v>
          </cell>
          <cell r="AN157" t="str">
            <v>C</v>
          </cell>
          <cell r="AO157" t="str">
            <v>C</v>
          </cell>
          <cell r="AP157" t="str">
            <v>B</v>
          </cell>
          <cell r="AQ157" t="str">
            <v>B</v>
          </cell>
          <cell r="AR157" t="str">
            <v>B</v>
          </cell>
          <cell r="AS157" t="str">
            <v>B</v>
          </cell>
          <cell r="AT157" t="str">
            <v>B</v>
          </cell>
          <cell r="AU157" t="str">
            <v>D</v>
          </cell>
          <cell r="AV157" t="str">
            <v>D</v>
          </cell>
          <cell r="AW157" t="str">
            <v>C</v>
          </cell>
          <cell r="AX157" t="str">
            <v>C</v>
          </cell>
          <cell r="AY157" t="str">
            <v>B</v>
          </cell>
          <cell r="AZ157" t="str">
            <v>D</v>
          </cell>
          <cell r="BA157" t="str">
            <v>D</v>
          </cell>
          <cell r="BB157" t="str">
            <v>B</v>
          </cell>
          <cell r="BC157" t="str">
            <v>A</v>
          </cell>
          <cell r="BD157" t="str">
            <v>B</v>
          </cell>
          <cell r="BE157" t="str">
            <v>A</v>
          </cell>
          <cell r="BF157" t="str">
            <v>A</v>
          </cell>
          <cell r="BG157" t="str">
            <v>B</v>
          </cell>
          <cell r="BH157" t="str">
            <v>A</v>
          </cell>
          <cell r="BI157" t="str">
            <v>A</v>
          </cell>
          <cell r="BJ157" t="str">
            <v>B</v>
          </cell>
        </row>
        <row r="158">
          <cell r="E158" t="str">
            <v>A</v>
          </cell>
          <cell r="F158" t="str">
            <v>A</v>
          </cell>
          <cell r="G158" t="str">
            <v>B</v>
          </cell>
          <cell r="H158" t="str">
            <v>A</v>
          </cell>
          <cell r="I158" t="str">
            <v>A</v>
          </cell>
          <cell r="J158" t="str">
            <v>C</v>
          </cell>
          <cell r="K158" t="str">
            <v>A</v>
          </cell>
          <cell r="L158" t="str">
            <v>B</v>
          </cell>
          <cell r="M158" t="str">
            <v>B</v>
          </cell>
          <cell r="N158" t="str">
            <v>A</v>
          </cell>
          <cell r="O158" t="str">
            <v>A</v>
          </cell>
          <cell r="P158" t="str">
            <v>B</v>
          </cell>
          <cell r="Q158" t="str">
            <v>B</v>
          </cell>
          <cell r="R158" t="str">
            <v>C</v>
          </cell>
          <cell r="S158" t="str">
            <v>A</v>
          </cell>
          <cell r="T158" t="str">
            <v>C</v>
          </cell>
          <cell r="U158" t="str">
            <v>C</v>
          </cell>
          <cell r="V158" t="str">
            <v>A</v>
          </cell>
          <cell r="W158" t="str">
            <v>D</v>
          </cell>
          <cell r="X158" t="str">
            <v>A</v>
          </cell>
          <cell r="Y158" t="str">
            <v>A</v>
          </cell>
          <cell r="Z158" t="str">
            <v>D</v>
          </cell>
          <cell r="AA158" t="str">
            <v>A</v>
          </cell>
          <cell r="AB158" t="str">
            <v>A</v>
          </cell>
          <cell r="AC158" t="str">
            <v>D</v>
          </cell>
          <cell r="AD158" t="str">
            <v>B</v>
          </cell>
          <cell r="AE158" t="str">
            <v>B</v>
          </cell>
          <cell r="AF158" t="str">
            <v>B</v>
          </cell>
          <cell r="AG158" t="str">
            <v>C</v>
          </cell>
          <cell r="AH158" t="str">
            <v>B</v>
          </cell>
          <cell r="AI158" t="str">
            <v>A</v>
          </cell>
          <cell r="AJ158" t="str">
            <v>A</v>
          </cell>
          <cell r="AK158" t="str">
            <v>D</v>
          </cell>
          <cell r="AL158" t="str">
            <v>D</v>
          </cell>
          <cell r="AM158" t="str">
            <v>A</v>
          </cell>
          <cell r="AN158" t="str">
            <v>C</v>
          </cell>
          <cell r="AO158" t="str">
            <v>B</v>
          </cell>
          <cell r="AP158" t="str">
            <v>B</v>
          </cell>
          <cell r="AQ158" t="str">
            <v>B</v>
          </cell>
          <cell r="AR158" t="str">
            <v>B</v>
          </cell>
          <cell r="AS158" t="str">
            <v>B</v>
          </cell>
          <cell r="AT158" t="str">
            <v>B</v>
          </cell>
          <cell r="AU158" t="str">
            <v>D</v>
          </cell>
          <cell r="AV158" t="str">
            <v>D</v>
          </cell>
          <cell r="AW158" t="str">
            <v>D</v>
          </cell>
          <cell r="AX158" t="str">
            <v>A</v>
          </cell>
          <cell r="AY158" t="str">
            <v>A</v>
          </cell>
          <cell r="AZ158" t="str">
            <v>A</v>
          </cell>
          <cell r="BA158" t="str">
            <v>A</v>
          </cell>
          <cell r="BB158" t="str">
            <v>A</v>
          </cell>
          <cell r="BC158" t="str">
            <v>B</v>
          </cell>
          <cell r="BD158" t="str">
            <v>B</v>
          </cell>
          <cell r="BE158" t="str">
            <v>B</v>
          </cell>
          <cell r="BF158" t="str">
            <v>A</v>
          </cell>
          <cell r="BG158" t="str">
            <v>B</v>
          </cell>
          <cell r="BH158" t="str">
            <v>B</v>
          </cell>
          <cell r="BI158" t="str">
            <v>B</v>
          </cell>
          <cell r="BJ158" t="str">
            <v>B</v>
          </cell>
        </row>
        <row r="161">
          <cell r="E161" t="str">
            <v>A</v>
          </cell>
          <cell r="F161" t="str">
            <v>A</v>
          </cell>
          <cell r="G161" t="str">
            <v>B</v>
          </cell>
          <cell r="H161" t="str">
            <v>A</v>
          </cell>
          <cell r="I161" t="str">
            <v>C</v>
          </cell>
          <cell r="J161" t="str">
            <v>D</v>
          </cell>
          <cell r="K161" t="str">
            <v>A</v>
          </cell>
          <cell r="L161" t="str">
            <v>B</v>
          </cell>
          <cell r="M161" t="str">
            <v>B</v>
          </cell>
          <cell r="N161" t="str">
            <v>C</v>
          </cell>
          <cell r="O161" t="str">
            <v>C</v>
          </cell>
          <cell r="P161" t="str">
            <v>D</v>
          </cell>
          <cell r="Q161" t="str">
            <v>D</v>
          </cell>
          <cell r="R161" t="str">
            <v>C</v>
          </cell>
          <cell r="S161" t="str">
            <v>D</v>
          </cell>
          <cell r="T161" t="str">
            <v>A</v>
          </cell>
          <cell r="U161" t="str">
            <v>A</v>
          </cell>
          <cell r="V161" t="str">
            <v>C</v>
          </cell>
          <cell r="W161" t="str">
            <v>B</v>
          </cell>
          <cell r="X161" t="str">
            <v>C</v>
          </cell>
          <cell r="Y161" t="str">
            <v>C</v>
          </cell>
          <cell r="Z161" t="str">
            <v>D</v>
          </cell>
          <cell r="AA161" t="str">
            <v>C</v>
          </cell>
          <cell r="AB161" t="str">
            <v>C</v>
          </cell>
          <cell r="AC161" t="str">
            <v>B</v>
          </cell>
          <cell r="AD161" t="str">
            <v>C</v>
          </cell>
          <cell r="AE161" t="str">
            <v>B</v>
          </cell>
          <cell r="AF161" t="str">
            <v>C</v>
          </cell>
          <cell r="AG161" t="str">
            <v>D</v>
          </cell>
          <cell r="AH161" t="str">
            <v>B</v>
          </cell>
          <cell r="AI161" t="str">
            <v>B</v>
          </cell>
          <cell r="AJ161" t="str">
            <v>D</v>
          </cell>
          <cell r="AK161" t="str">
            <v>A</v>
          </cell>
          <cell r="AL161" t="str">
            <v>A</v>
          </cell>
          <cell r="AM161" t="str">
            <v>C</v>
          </cell>
          <cell r="AN161" t="str">
            <v>D</v>
          </cell>
          <cell r="AO161" t="str">
            <v>B</v>
          </cell>
          <cell r="AP161" t="str">
            <v>A</v>
          </cell>
          <cell r="AQ161" t="str">
            <v>B</v>
          </cell>
          <cell r="AR161" t="str">
            <v>B</v>
          </cell>
          <cell r="AS161" t="str">
            <v>B</v>
          </cell>
          <cell r="AT161" t="str">
            <v>B</v>
          </cell>
          <cell r="AU161" t="str">
            <v>D</v>
          </cell>
          <cell r="AV161" t="str">
            <v>D</v>
          </cell>
          <cell r="AW161" t="str">
            <v>C</v>
          </cell>
          <cell r="AX161" t="str">
            <v>A</v>
          </cell>
          <cell r="AY161" t="str">
            <v>C</v>
          </cell>
          <cell r="AZ161" t="str">
            <v>D</v>
          </cell>
          <cell r="BA161" t="str">
            <v>D</v>
          </cell>
          <cell r="BB161" t="str">
            <v>A</v>
          </cell>
          <cell r="BC161" t="str">
            <v>A</v>
          </cell>
          <cell r="BD161" t="str">
            <v>B</v>
          </cell>
          <cell r="BE161" t="str">
            <v>A</v>
          </cell>
          <cell r="BF161" t="str">
            <v>B</v>
          </cell>
          <cell r="BG161" t="str">
            <v>B</v>
          </cell>
          <cell r="BH161" t="str">
            <v>A</v>
          </cell>
          <cell r="BI161" t="str">
            <v>A</v>
          </cell>
          <cell r="BJ161" t="str">
            <v>B</v>
          </cell>
        </row>
        <row r="162">
          <cell r="E162" t="str">
            <v>A</v>
          </cell>
          <cell r="F162" t="str">
            <v>A</v>
          </cell>
          <cell r="G162" t="str">
            <v>A</v>
          </cell>
          <cell r="H162" t="str">
            <v>A</v>
          </cell>
          <cell r="I162" t="str">
            <v>A</v>
          </cell>
          <cell r="J162" t="str">
            <v>C</v>
          </cell>
          <cell r="K162" t="str">
            <v>B</v>
          </cell>
          <cell r="L162" t="str">
            <v>A</v>
          </cell>
          <cell r="M162" t="str">
            <v>B</v>
          </cell>
          <cell r="N162" t="str">
            <v>A</v>
          </cell>
          <cell r="O162" t="str">
            <v>D</v>
          </cell>
          <cell r="P162" t="str">
            <v>D</v>
          </cell>
          <cell r="Q162" t="str">
            <v>C</v>
          </cell>
          <cell r="R162" t="str">
            <v>A</v>
          </cell>
          <cell r="S162" t="str">
            <v>B</v>
          </cell>
          <cell r="T162" t="str">
            <v>B</v>
          </cell>
          <cell r="U162" t="str">
            <v>A</v>
          </cell>
          <cell r="V162" t="str">
            <v>C</v>
          </cell>
          <cell r="W162" t="str">
            <v>A</v>
          </cell>
          <cell r="X162" t="str">
            <v>D</v>
          </cell>
          <cell r="Y162" t="str">
            <v>D</v>
          </cell>
          <cell r="Z162" t="str">
            <v>B</v>
          </cell>
          <cell r="AA162" t="str">
            <v>B</v>
          </cell>
          <cell r="AB162" t="str">
            <v>B</v>
          </cell>
          <cell r="AC162" t="str">
            <v>D</v>
          </cell>
          <cell r="AD162" t="str">
            <v>C</v>
          </cell>
          <cell r="AE162" t="str">
            <v>A</v>
          </cell>
          <cell r="AF162" t="str">
            <v>D</v>
          </cell>
          <cell r="AG162" t="str">
            <v>D</v>
          </cell>
          <cell r="AH162" t="str">
            <v>C</v>
          </cell>
          <cell r="AI162" t="str">
            <v>C</v>
          </cell>
          <cell r="AJ162" t="str">
            <v>C</v>
          </cell>
          <cell r="AK162" t="str">
            <v>A</v>
          </cell>
          <cell r="AL162" t="str">
            <v>A</v>
          </cell>
          <cell r="AM162" t="str">
            <v>B</v>
          </cell>
          <cell r="AN162" t="str">
            <v>D</v>
          </cell>
          <cell r="AO162" t="str">
            <v>B</v>
          </cell>
          <cell r="AP162" t="str">
            <v>A</v>
          </cell>
          <cell r="AQ162" t="str">
            <v>B</v>
          </cell>
          <cell r="AR162" t="str">
            <v>B</v>
          </cell>
          <cell r="AS162" t="str">
            <v>B</v>
          </cell>
          <cell r="AT162" t="str">
            <v>B</v>
          </cell>
          <cell r="AU162" t="str">
            <v>D</v>
          </cell>
          <cell r="AV162" t="str">
            <v>D</v>
          </cell>
          <cell r="AW162" t="str">
            <v>C</v>
          </cell>
          <cell r="AX162" t="str">
            <v>C</v>
          </cell>
          <cell r="AY162" t="str">
            <v>C</v>
          </cell>
          <cell r="AZ162" t="str">
            <v>D</v>
          </cell>
          <cell r="BA162" t="str">
            <v>D</v>
          </cell>
          <cell r="BB162" t="str">
            <v>A</v>
          </cell>
          <cell r="BC162" t="str">
            <v>B</v>
          </cell>
          <cell r="BD162" t="str">
            <v>B</v>
          </cell>
          <cell r="BE162" t="str">
            <v>B</v>
          </cell>
          <cell r="BF162" t="str">
            <v>B</v>
          </cell>
          <cell r="BG162" t="str">
            <v>B</v>
          </cell>
          <cell r="BH162" t="str">
            <v>A</v>
          </cell>
          <cell r="BI162" t="str">
            <v>A</v>
          </cell>
          <cell r="BJ162" t="str">
            <v>B</v>
          </cell>
        </row>
        <row r="163">
          <cell r="E163" t="str">
            <v>A</v>
          </cell>
          <cell r="F163" t="str">
            <v>B</v>
          </cell>
          <cell r="G163" t="str">
            <v>A</v>
          </cell>
          <cell r="H163" t="str">
            <v>A</v>
          </cell>
          <cell r="I163" t="str">
            <v>A</v>
          </cell>
          <cell r="J163" t="str">
            <v>C</v>
          </cell>
          <cell r="K163" t="str">
            <v>A</v>
          </cell>
          <cell r="L163" t="str">
            <v>A</v>
          </cell>
          <cell r="M163" t="str">
            <v>B</v>
          </cell>
          <cell r="N163" t="str">
            <v>B</v>
          </cell>
          <cell r="O163" t="str">
            <v>B</v>
          </cell>
          <cell r="P163" t="str">
            <v>C</v>
          </cell>
          <cell r="Q163" t="str">
            <v>C</v>
          </cell>
          <cell r="R163" t="str">
            <v>C</v>
          </cell>
          <cell r="S163" t="str">
            <v>C</v>
          </cell>
          <cell r="T163" t="str">
            <v>D</v>
          </cell>
          <cell r="U163" t="str">
            <v>B</v>
          </cell>
          <cell r="V163" t="str">
            <v>C</v>
          </cell>
          <cell r="W163" t="str">
            <v>C</v>
          </cell>
          <cell r="X163" t="str">
            <v>D</v>
          </cell>
          <cell r="Y163" t="str">
            <v>D</v>
          </cell>
          <cell r="Z163" t="str">
            <v>D</v>
          </cell>
          <cell r="AA163" t="str">
            <v>D</v>
          </cell>
          <cell r="AB163" t="str">
            <v>C</v>
          </cell>
          <cell r="AC163" t="str">
            <v>C</v>
          </cell>
          <cell r="AD163" t="str">
            <v>C</v>
          </cell>
          <cell r="AE163" t="str">
            <v>C</v>
          </cell>
          <cell r="AF163" t="str">
            <v>C</v>
          </cell>
          <cell r="AG163" t="str">
            <v>C</v>
          </cell>
          <cell r="AH163" t="str">
            <v>C</v>
          </cell>
          <cell r="AI163" t="str">
            <v>B</v>
          </cell>
          <cell r="AJ163" t="str">
            <v>C</v>
          </cell>
          <cell r="AK163" t="str">
            <v>C</v>
          </cell>
          <cell r="AL163" t="str">
            <v>D</v>
          </cell>
          <cell r="AM163" t="str">
            <v>C</v>
          </cell>
          <cell r="AN163" t="str">
            <v>C</v>
          </cell>
          <cell r="AO163" t="str">
            <v>A</v>
          </cell>
          <cell r="AP163" t="str">
            <v>B</v>
          </cell>
          <cell r="AQ163" t="str">
            <v>B</v>
          </cell>
          <cell r="AR163" t="str">
            <v>B</v>
          </cell>
          <cell r="AS163" t="str">
            <v>B</v>
          </cell>
          <cell r="AT163" t="str">
            <v>B</v>
          </cell>
          <cell r="AU163" t="str">
            <v>B</v>
          </cell>
          <cell r="AV163" t="str">
            <v>D</v>
          </cell>
          <cell r="AW163" t="str">
            <v>B</v>
          </cell>
          <cell r="AX163" t="str">
            <v>A</v>
          </cell>
          <cell r="AY163" t="str">
            <v>B</v>
          </cell>
          <cell r="AZ163" t="str">
            <v>C</v>
          </cell>
          <cell r="BA163" t="str">
            <v>D</v>
          </cell>
          <cell r="BB163" t="str">
            <v>A</v>
          </cell>
          <cell r="BC163" t="str">
            <v>B</v>
          </cell>
          <cell r="BD163" t="str">
            <v>B</v>
          </cell>
          <cell r="BE163" t="str">
            <v>B</v>
          </cell>
          <cell r="BF163" t="str">
            <v>A</v>
          </cell>
          <cell r="BG163" t="str">
            <v>B</v>
          </cell>
          <cell r="BH163" t="str">
            <v>A</v>
          </cell>
          <cell r="BI163" t="str">
            <v>B</v>
          </cell>
          <cell r="BJ163" t="str">
            <v>B</v>
          </cell>
        </row>
        <row r="164">
          <cell r="E164" t="str">
            <v>A</v>
          </cell>
          <cell r="F164" t="str">
            <v>B</v>
          </cell>
          <cell r="G164" t="str">
            <v>B</v>
          </cell>
          <cell r="H164" t="str">
            <v>B</v>
          </cell>
          <cell r="I164" t="str">
            <v>A</v>
          </cell>
          <cell r="J164" t="str">
            <v>D</v>
          </cell>
          <cell r="K164" t="str">
            <v>B</v>
          </cell>
          <cell r="L164" t="str">
            <v>B</v>
          </cell>
          <cell r="M164" t="str">
            <v>A</v>
          </cell>
          <cell r="N164" t="str">
            <v>C</v>
          </cell>
          <cell r="O164" t="str">
            <v>C</v>
          </cell>
          <cell r="P164" t="str">
            <v>B</v>
          </cell>
          <cell r="Q164" t="str">
            <v>C</v>
          </cell>
          <cell r="R164" t="str">
            <v>C</v>
          </cell>
          <cell r="S164" t="str">
            <v>C</v>
          </cell>
          <cell r="T164" t="str">
            <v>B</v>
          </cell>
          <cell r="U164" t="str">
            <v>C</v>
          </cell>
          <cell r="V164" t="str">
            <v>C</v>
          </cell>
          <cell r="W164" t="str">
            <v>C</v>
          </cell>
          <cell r="X164" t="str">
            <v>A</v>
          </cell>
          <cell r="Y164" t="str">
            <v>C</v>
          </cell>
          <cell r="Z164" t="str">
            <v>B</v>
          </cell>
          <cell r="AA164" t="str">
            <v>A</v>
          </cell>
          <cell r="AB164" t="str">
            <v>C</v>
          </cell>
          <cell r="AC164" t="str">
            <v>C</v>
          </cell>
          <cell r="AD164" t="str">
            <v>C</v>
          </cell>
          <cell r="AE164" t="str">
            <v>C</v>
          </cell>
          <cell r="AF164" t="str">
            <v>C</v>
          </cell>
          <cell r="AG164" t="str">
            <v>C</v>
          </cell>
          <cell r="AH164" t="str">
            <v>B</v>
          </cell>
          <cell r="AI164" t="str">
            <v>A</v>
          </cell>
          <cell r="AJ164" t="str">
            <v>B</v>
          </cell>
          <cell r="AK164" t="str">
            <v>A</v>
          </cell>
          <cell r="AL164" t="str">
            <v>C</v>
          </cell>
          <cell r="AM164" t="str">
            <v>C</v>
          </cell>
          <cell r="AN164" t="str">
            <v>C</v>
          </cell>
          <cell r="AO164" t="str">
            <v>A</v>
          </cell>
          <cell r="AP164" t="str">
            <v>B</v>
          </cell>
          <cell r="AQ164" t="str">
            <v>B</v>
          </cell>
          <cell r="AR164" t="str">
            <v>B</v>
          </cell>
          <cell r="AS164" t="str">
            <v>B</v>
          </cell>
          <cell r="AT164" t="str">
            <v>B</v>
          </cell>
          <cell r="AU164" t="str">
            <v>C</v>
          </cell>
          <cell r="AV164" t="str">
            <v>D</v>
          </cell>
          <cell r="AW164" t="str">
            <v>D</v>
          </cell>
          <cell r="AX164" t="str">
            <v>A</v>
          </cell>
          <cell r="AY164" t="str">
            <v>A</v>
          </cell>
          <cell r="AZ164" t="str">
            <v>C</v>
          </cell>
          <cell r="BA164" t="str">
            <v>D</v>
          </cell>
          <cell r="BB164" t="str">
            <v>A</v>
          </cell>
          <cell r="BC164" t="str">
            <v>A</v>
          </cell>
          <cell r="BD164" t="str">
            <v>B</v>
          </cell>
          <cell r="BE164" t="str">
            <v>B</v>
          </cell>
          <cell r="BF164" t="str">
            <v>A</v>
          </cell>
          <cell r="BG164" t="str">
            <v>B</v>
          </cell>
          <cell r="BH164" t="str">
            <v>B</v>
          </cell>
          <cell r="BI164" t="str">
            <v>A</v>
          </cell>
          <cell r="BJ164" t="str">
            <v>B</v>
          </cell>
        </row>
        <row r="165">
          <cell r="E165" t="str">
            <v>A</v>
          </cell>
          <cell r="F165" t="str">
            <v>B</v>
          </cell>
          <cell r="G165" t="str">
            <v>A</v>
          </cell>
          <cell r="H165" t="str">
            <v>A</v>
          </cell>
          <cell r="I165" t="str">
            <v>A</v>
          </cell>
          <cell r="J165" t="str">
            <v>B</v>
          </cell>
          <cell r="K165" t="str">
            <v>B</v>
          </cell>
          <cell r="L165" t="str">
            <v>B</v>
          </cell>
          <cell r="M165" t="str">
            <v>B</v>
          </cell>
          <cell r="N165" t="str">
            <v>C</v>
          </cell>
          <cell r="O165" t="str">
            <v>C</v>
          </cell>
          <cell r="P165" t="str">
            <v>D</v>
          </cell>
          <cell r="Q165" t="str">
            <v>C</v>
          </cell>
          <cell r="R165" t="str">
            <v>B</v>
          </cell>
          <cell r="S165" t="str">
            <v>C</v>
          </cell>
          <cell r="T165" t="str">
            <v>C</v>
          </cell>
          <cell r="U165" t="str">
            <v>A</v>
          </cell>
          <cell r="V165" t="str">
            <v>B</v>
          </cell>
          <cell r="W165" t="str">
            <v>B</v>
          </cell>
          <cell r="X165" t="str">
            <v>D</v>
          </cell>
          <cell r="Y165" t="str">
            <v>D</v>
          </cell>
          <cell r="Z165" t="str">
            <v>D</v>
          </cell>
          <cell r="AA165" t="str">
            <v>C</v>
          </cell>
          <cell r="AB165" t="str">
            <v>C</v>
          </cell>
          <cell r="AC165" t="str">
            <v>D</v>
          </cell>
          <cell r="AD165" t="str">
            <v>B</v>
          </cell>
          <cell r="AE165" t="str">
            <v>C</v>
          </cell>
          <cell r="AF165" t="str">
            <v>D</v>
          </cell>
          <cell r="AG165" t="str">
            <v>D</v>
          </cell>
          <cell r="AH165" t="str">
            <v>D</v>
          </cell>
          <cell r="AI165" t="str">
            <v>C</v>
          </cell>
          <cell r="AJ165" t="str">
            <v>C</v>
          </cell>
          <cell r="AK165" t="str">
            <v>C</v>
          </cell>
          <cell r="AL165" t="str">
            <v>A</v>
          </cell>
          <cell r="AM165" t="str">
            <v>C</v>
          </cell>
          <cell r="AN165" t="str">
            <v>C</v>
          </cell>
          <cell r="AO165" t="str">
            <v>D</v>
          </cell>
          <cell r="AP165" t="str">
            <v>B</v>
          </cell>
          <cell r="AQ165" t="str">
            <v>B</v>
          </cell>
          <cell r="AR165" t="str">
            <v>B</v>
          </cell>
          <cell r="AS165" t="str">
            <v>B</v>
          </cell>
          <cell r="AT165" t="str">
            <v>B</v>
          </cell>
          <cell r="AU165" t="str">
            <v>D</v>
          </cell>
          <cell r="AV165" t="str">
            <v>D</v>
          </cell>
          <cell r="AW165" t="str">
            <v>D</v>
          </cell>
          <cell r="AX165" t="str">
            <v>B</v>
          </cell>
          <cell r="AY165" t="str">
            <v>C</v>
          </cell>
          <cell r="AZ165" t="str">
            <v>D</v>
          </cell>
          <cell r="BA165" t="str">
            <v>D</v>
          </cell>
          <cell r="BB165" t="str">
            <v>A</v>
          </cell>
          <cell r="BC165" t="str">
            <v>B</v>
          </cell>
          <cell r="BD165" t="str">
            <v>B</v>
          </cell>
          <cell r="BE165" t="str">
            <v>B</v>
          </cell>
          <cell r="BF165" t="str">
            <v>A</v>
          </cell>
          <cell r="BG165" t="str">
            <v>B</v>
          </cell>
          <cell r="BH165" t="str">
            <v>A</v>
          </cell>
          <cell r="BI165" t="str">
            <v>B</v>
          </cell>
          <cell r="BJ165" t="str">
            <v>B</v>
          </cell>
        </row>
        <row r="166">
          <cell r="E166" t="str">
            <v>A</v>
          </cell>
          <cell r="F166" t="str">
            <v>A</v>
          </cell>
          <cell r="G166" t="str">
            <v>B</v>
          </cell>
          <cell r="H166" t="str">
            <v>B</v>
          </cell>
          <cell r="I166" t="str">
            <v>D</v>
          </cell>
          <cell r="J166" t="str">
            <v>C</v>
          </cell>
          <cell r="K166" t="str">
            <v>A</v>
          </cell>
          <cell r="L166" t="str">
            <v>B</v>
          </cell>
          <cell r="M166" t="str">
            <v>C</v>
          </cell>
          <cell r="N166" t="str">
            <v>A</v>
          </cell>
          <cell r="O166" t="str">
            <v>B</v>
          </cell>
          <cell r="P166" t="str">
            <v>C</v>
          </cell>
          <cell r="Q166" t="str">
            <v>D</v>
          </cell>
          <cell r="R166" t="str">
            <v>C</v>
          </cell>
          <cell r="S166" t="str">
            <v>D</v>
          </cell>
          <cell r="T166" t="str">
            <v>B</v>
          </cell>
          <cell r="U166" t="str">
            <v>D</v>
          </cell>
          <cell r="V166" t="str">
            <v>A</v>
          </cell>
          <cell r="W166" t="str">
            <v>D</v>
          </cell>
          <cell r="X166" t="str">
            <v>C</v>
          </cell>
          <cell r="Y166" t="str">
            <v>B</v>
          </cell>
          <cell r="Z166" t="str">
            <v>C</v>
          </cell>
          <cell r="AA166" t="str">
            <v>C</v>
          </cell>
          <cell r="AB166" t="str">
            <v>A</v>
          </cell>
          <cell r="AC166" t="str">
            <v>D</v>
          </cell>
          <cell r="AD166" t="str">
            <v>C</v>
          </cell>
          <cell r="AE166" t="str">
            <v>C</v>
          </cell>
          <cell r="AF166" t="str">
            <v>D</v>
          </cell>
          <cell r="AG166" t="str">
            <v>D</v>
          </cell>
          <cell r="AH166" t="str">
            <v>D</v>
          </cell>
          <cell r="AI166" t="str">
            <v>B</v>
          </cell>
          <cell r="AJ166" t="str">
            <v>B</v>
          </cell>
          <cell r="AK166" t="str">
            <v>C</v>
          </cell>
          <cell r="AL166" t="str">
            <v>C</v>
          </cell>
          <cell r="AM166" t="str">
            <v>C</v>
          </cell>
          <cell r="AN166" t="str">
            <v>D</v>
          </cell>
          <cell r="AO166" t="str">
            <v>C</v>
          </cell>
          <cell r="AP166" t="str">
            <v>A</v>
          </cell>
          <cell r="AQ166" t="str">
            <v>B</v>
          </cell>
          <cell r="AR166" t="str">
            <v>B</v>
          </cell>
          <cell r="AS166" t="str">
            <v>B</v>
          </cell>
          <cell r="AT166" t="str">
            <v>B</v>
          </cell>
          <cell r="AU166" t="str">
            <v>C</v>
          </cell>
          <cell r="AV166" t="str">
            <v>C</v>
          </cell>
          <cell r="AW166" t="str">
            <v>B</v>
          </cell>
          <cell r="AX166" t="str">
            <v>B</v>
          </cell>
          <cell r="AY166" t="str">
            <v>B</v>
          </cell>
          <cell r="AZ166" t="str">
            <v>C</v>
          </cell>
          <cell r="BA166" t="str">
            <v>C</v>
          </cell>
          <cell r="BB166" t="str">
            <v>A</v>
          </cell>
          <cell r="BC166" t="str">
            <v>B</v>
          </cell>
          <cell r="BD166" t="str">
            <v>B</v>
          </cell>
          <cell r="BE166" t="str">
            <v>A</v>
          </cell>
          <cell r="BF166" t="str">
            <v>A</v>
          </cell>
          <cell r="BG166" t="str">
            <v>B</v>
          </cell>
          <cell r="BH166" t="str">
            <v>A</v>
          </cell>
          <cell r="BI166" t="str">
            <v>A</v>
          </cell>
          <cell r="BJ166" t="str">
            <v>B</v>
          </cell>
        </row>
        <row r="167">
          <cell r="E167" t="str">
            <v>A</v>
          </cell>
          <cell r="F167" t="str">
            <v>B</v>
          </cell>
          <cell r="G167" t="str">
            <v>B</v>
          </cell>
          <cell r="H167" t="str">
            <v>A</v>
          </cell>
          <cell r="I167" t="str">
            <v>C</v>
          </cell>
          <cell r="J167" t="str">
            <v>B</v>
          </cell>
          <cell r="K167" t="str">
            <v>A</v>
          </cell>
          <cell r="L167" t="str">
            <v>A</v>
          </cell>
          <cell r="M167" t="str">
            <v>A</v>
          </cell>
          <cell r="N167" t="str">
            <v>A</v>
          </cell>
          <cell r="O167" t="str">
            <v>B</v>
          </cell>
          <cell r="P167" t="str">
            <v>B</v>
          </cell>
          <cell r="Q167" t="str">
            <v>B</v>
          </cell>
          <cell r="R167" t="str">
            <v>D</v>
          </cell>
          <cell r="S167" t="str">
            <v>B</v>
          </cell>
          <cell r="T167" t="str">
            <v>D</v>
          </cell>
          <cell r="U167" t="str">
            <v>A</v>
          </cell>
          <cell r="V167" t="str">
            <v>A</v>
          </cell>
          <cell r="W167" t="str">
            <v>D</v>
          </cell>
          <cell r="X167" t="str">
            <v>A</v>
          </cell>
          <cell r="Y167" t="str">
            <v>A</v>
          </cell>
          <cell r="Z167" t="str">
            <v>A</v>
          </cell>
          <cell r="AA167" t="str">
            <v>A</v>
          </cell>
          <cell r="AB167" t="str">
            <v>A</v>
          </cell>
          <cell r="AC167" t="str">
            <v>D</v>
          </cell>
          <cell r="AD167" t="str">
            <v>C</v>
          </cell>
          <cell r="AE167" t="str">
            <v>C</v>
          </cell>
          <cell r="AF167" t="str">
            <v>D</v>
          </cell>
          <cell r="AG167" t="str">
            <v>D</v>
          </cell>
          <cell r="AH167" t="str">
            <v>C</v>
          </cell>
          <cell r="AI167" t="str">
            <v>A</v>
          </cell>
          <cell r="AJ167" t="str">
            <v>A</v>
          </cell>
          <cell r="AK167" t="str">
            <v>D</v>
          </cell>
          <cell r="AL167" t="str">
            <v>D</v>
          </cell>
          <cell r="AM167" t="str">
            <v>C</v>
          </cell>
          <cell r="AN167" t="str">
            <v>C</v>
          </cell>
          <cell r="AO167" t="str">
            <v>B</v>
          </cell>
          <cell r="AP167" t="str">
            <v>A</v>
          </cell>
          <cell r="AQ167" t="str">
            <v>B</v>
          </cell>
          <cell r="AR167" t="str">
            <v>B</v>
          </cell>
          <cell r="AS167" t="str">
            <v>B</v>
          </cell>
          <cell r="AT167" t="str">
            <v>B</v>
          </cell>
          <cell r="AU167" t="str">
            <v>D</v>
          </cell>
          <cell r="AV167" t="str">
            <v>D</v>
          </cell>
          <cell r="AW167" t="str">
            <v>D</v>
          </cell>
          <cell r="AX167" t="str">
            <v>A</v>
          </cell>
          <cell r="AY167" t="str">
            <v>A</v>
          </cell>
          <cell r="AZ167" t="str">
            <v>C</v>
          </cell>
          <cell r="BA167" t="str">
            <v>C</v>
          </cell>
          <cell r="BB167" t="str">
            <v>A</v>
          </cell>
          <cell r="BC167" t="str">
            <v>A</v>
          </cell>
          <cell r="BD167" t="str">
            <v>A</v>
          </cell>
          <cell r="BE167" t="str">
            <v>A</v>
          </cell>
          <cell r="BF167" t="str">
            <v>A</v>
          </cell>
          <cell r="BG167" t="str">
            <v>B</v>
          </cell>
          <cell r="BH167" t="str">
            <v>A</v>
          </cell>
          <cell r="BI167" t="str">
            <v>B</v>
          </cell>
          <cell r="BJ167" t="str">
            <v>B</v>
          </cell>
        </row>
        <row r="168">
          <cell r="E168" t="str">
            <v>A</v>
          </cell>
          <cell r="F168" t="str">
            <v>B</v>
          </cell>
          <cell r="G168" t="str">
            <v>B</v>
          </cell>
          <cell r="H168" t="str">
            <v>B</v>
          </cell>
          <cell r="I168" t="str">
            <v>C</v>
          </cell>
          <cell r="J168" t="str">
            <v>C</v>
          </cell>
          <cell r="K168" t="str">
            <v>B</v>
          </cell>
          <cell r="L168" t="str">
            <v>B</v>
          </cell>
          <cell r="M168" t="str">
            <v>B</v>
          </cell>
          <cell r="N168" t="str">
            <v>B</v>
          </cell>
          <cell r="O168" t="str">
            <v>B</v>
          </cell>
          <cell r="P168" t="str">
            <v>C</v>
          </cell>
          <cell r="Q168" t="str">
            <v>C</v>
          </cell>
          <cell r="R168" t="str">
            <v>B</v>
          </cell>
          <cell r="S168" t="str">
            <v>C</v>
          </cell>
          <cell r="T168" t="str">
            <v>B</v>
          </cell>
          <cell r="U168" t="str">
            <v>B</v>
          </cell>
          <cell r="V168" t="str">
            <v>B</v>
          </cell>
          <cell r="W168" t="str">
            <v>C</v>
          </cell>
          <cell r="X168" t="str">
            <v>C</v>
          </cell>
          <cell r="Y168" t="str">
            <v>C</v>
          </cell>
          <cell r="Z168" t="str">
            <v>B</v>
          </cell>
          <cell r="AA168" t="str">
            <v>B</v>
          </cell>
          <cell r="AB168" t="str">
            <v>A</v>
          </cell>
          <cell r="AC168" t="str">
            <v>D</v>
          </cell>
          <cell r="AD168" t="str">
            <v>C</v>
          </cell>
          <cell r="AE168" t="str">
            <v>B</v>
          </cell>
          <cell r="AF168" t="str">
            <v>C</v>
          </cell>
          <cell r="AG168" t="str">
            <v>A</v>
          </cell>
          <cell r="AH168" t="str">
            <v>C</v>
          </cell>
          <cell r="AI168" t="str">
            <v>B</v>
          </cell>
          <cell r="AJ168" t="str">
            <v>C</v>
          </cell>
          <cell r="AK168" t="str">
            <v>D</v>
          </cell>
          <cell r="AL168" t="str">
            <v>D</v>
          </cell>
          <cell r="AM168" t="str">
            <v>C</v>
          </cell>
          <cell r="AN168" t="str">
            <v>C</v>
          </cell>
          <cell r="AO168" t="str">
            <v>C</v>
          </cell>
          <cell r="AP168" t="str">
            <v>B</v>
          </cell>
          <cell r="AQ168" t="str">
            <v>B</v>
          </cell>
          <cell r="AR168" t="str">
            <v>B</v>
          </cell>
          <cell r="AS168" t="str">
            <v>B</v>
          </cell>
          <cell r="AT168" t="str">
            <v>B</v>
          </cell>
          <cell r="AU168" t="str">
            <v>C</v>
          </cell>
          <cell r="AV168" t="str">
            <v>D</v>
          </cell>
          <cell r="AW168" t="str">
            <v>D</v>
          </cell>
          <cell r="AX168" t="str">
            <v>A</v>
          </cell>
          <cell r="AY168" t="str">
            <v>A</v>
          </cell>
          <cell r="AZ168" t="str">
            <v>C</v>
          </cell>
          <cell r="BA168" t="str">
            <v>C</v>
          </cell>
          <cell r="BB168" t="str">
            <v>A</v>
          </cell>
          <cell r="BC168" t="str">
            <v>B</v>
          </cell>
          <cell r="BD168" t="str">
            <v>B</v>
          </cell>
          <cell r="BE168" t="str">
            <v>A</v>
          </cell>
          <cell r="BF168" t="str">
            <v>A</v>
          </cell>
          <cell r="BG168" t="str">
            <v>B</v>
          </cell>
          <cell r="BH168" t="str">
            <v>A</v>
          </cell>
          <cell r="BI168" t="str">
            <v>B</v>
          </cell>
          <cell r="BJ168" t="str">
            <v>B</v>
          </cell>
        </row>
        <row r="169">
          <cell r="E169" t="str">
            <v>A</v>
          </cell>
          <cell r="F169" t="str">
            <v>A</v>
          </cell>
          <cell r="G169" t="str">
            <v>C</v>
          </cell>
          <cell r="H169" t="str">
            <v>B</v>
          </cell>
          <cell r="I169" t="str">
            <v>B</v>
          </cell>
          <cell r="J169" t="str">
            <v>D</v>
          </cell>
          <cell r="K169" t="str">
            <v>A</v>
          </cell>
          <cell r="L169" t="str">
            <v>B</v>
          </cell>
          <cell r="M169" t="str">
            <v>B</v>
          </cell>
          <cell r="N169" t="str">
            <v>C</v>
          </cell>
          <cell r="O169" t="str">
            <v>D</v>
          </cell>
          <cell r="P169" t="str">
            <v>D</v>
          </cell>
          <cell r="Q169" t="str">
            <v>C</v>
          </cell>
          <cell r="R169" t="str">
            <v>C</v>
          </cell>
          <cell r="S169" t="str">
            <v>C</v>
          </cell>
          <cell r="T169" t="str">
            <v>D</v>
          </cell>
          <cell r="U169" t="str">
            <v>D</v>
          </cell>
          <cell r="V169" t="str">
            <v>C</v>
          </cell>
          <cell r="W169" t="str">
            <v>C</v>
          </cell>
          <cell r="X169" t="str">
            <v>D</v>
          </cell>
          <cell r="Y169" t="str">
            <v>A</v>
          </cell>
          <cell r="Z169" t="str">
            <v>D</v>
          </cell>
          <cell r="AA169" t="str">
            <v>C</v>
          </cell>
          <cell r="AB169" t="str">
            <v>A</v>
          </cell>
          <cell r="AC169" t="str">
            <v>D</v>
          </cell>
          <cell r="AD169" t="str">
            <v>C</v>
          </cell>
          <cell r="AE169" t="str">
            <v>C</v>
          </cell>
          <cell r="AF169" t="str">
            <v>C</v>
          </cell>
          <cell r="AG169" t="str">
            <v>C</v>
          </cell>
          <cell r="AH169" t="str">
            <v>D</v>
          </cell>
          <cell r="AI169" t="str">
            <v>C</v>
          </cell>
          <cell r="AJ169" t="str">
            <v>C</v>
          </cell>
          <cell r="AK169" t="str">
            <v>A</v>
          </cell>
          <cell r="AL169" t="str">
            <v>A</v>
          </cell>
          <cell r="AM169" t="str">
            <v>D</v>
          </cell>
          <cell r="AN169" t="str">
            <v>C</v>
          </cell>
          <cell r="AO169" t="str">
            <v>C</v>
          </cell>
          <cell r="AP169" t="str">
            <v>A</v>
          </cell>
          <cell r="AQ169" t="str">
            <v>B</v>
          </cell>
          <cell r="AR169" t="str">
            <v>B</v>
          </cell>
          <cell r="AS169" t="str">
            <v>A</v>
          </cell>
          <cell r="AT169" t="str">
            <v>B</v>
          </cell>
          <cell r="AU169" t="str">
            <v>D</v>
          </cell>
          <cell r="AV169" t="str">
            <v>D</v>
          </cell>
          <cell r="AW169" t="str">
            <v>D</v>
          </cell>
          <cell r="AX169" t="str">
            <v>C</v>
          </cell>
          <cell r="AY169" t="str">
            <v>C</v>
          </cell>
          <cell r="AZ169" t="str">
            <v>C</v>
          </cell>
          <cell r="BA169" t="str">
            <v>C</v>
          </cell>
          <cell r="BB169" t="str">
            <v>B</v>
          </cell>
          <cell r="BC169" t="str">
            <v>A</v>
          </cell>
          <cell r="BD169" t="str">
            <v>B</v>
          </cell>
          <cell r="BE169" t="str">
            <v>A</v>
          </cell>
          <cell r="BF169" t="str">
            <v>B</v>
          </cell>
          <cell r="BG169" t="str">
            <v>B</v>
          </cell>
          <cell r="BH169" t="str">
            <v>A</v>
          </cell>
          <cell r="BI169" t="str">
            <v>B</v>
          </cell>
          <cell r="BJ169" t="str">
            <v>B</v>
          </cell>
        </row>
        <row r="170">
          <cell r="E170" t="str">
            <v>A</v>
          </cell>
          <cell r="F170" t="str">
            <v>B</v>
          </cell>
          <cell r="G170" t="str">
            <v>B</v>
          </cell>
          <cell r="H170" t="str">
            <v>A</v>
          </cell>
          <cell r="I170" t="str">
            <v>B</v>
          </cell>
          <cell r="J170" t="str">
            <v>D</v>
          </cell>
          <cell r="K170" t="str">
            <v>A</v>
          </cell>
          <cell r="L170" t="str">
            <v>B</v>
          </cell>
          <cell r="M170" t="str">
            <v>B</v>
          </cell>
          <cell r="N170" t="str">
            <v>C</v>
          </cell>
          <cell r="O170" t="str">
            <v>C</v>
          </cell>
          <cell r="P170" t="str">
            <v>C</v>
          </cell>
          <cell r="Q170" t="str">
            <v>B</v>
          </cell>
          <cell r="R170" t="str">
            <v>C</v>
          </cell>
          <cell r="S170" t="str">
            <v>B</v>
          </cell>
          <cell r="T170" t="str">
            <v>C</v>
          </cell>
          <cell r="U170" t="str">
            <v>B</v>
          </cell>
          <cell r="V170" t="str">
            <v>B</v>
          </cell>
          <cell r="W170" t="str">
            <v>D</v>
          </cell>
          <cell r="X170" t="str">
            <v>B</v>
          </cell>
          <cell r="Y170" t="str">
            <v>B</v>
          </cell>
          <cell r="Z170" t="str">
            <v>D</v>
          </cell>
          <cell r="AA170" t="str">
            <v>B</v>
          </cell>
          <cell r="AB170" t="str">
            <v>B</v>
          </cell>
          <cell r="AC170" t="str">
            <v>D</v>
          </cell>
          <cell r="AD170" t="str">
            <v>D</v>
          </cell>
          <cell r="AE170" t="str">
            <v>B</v>
          </cell>
          <cell r="AF170" t="str">
            <v>C</v>
          </cell>
          <cell r="AG170" t="str">
            <v>C</v>
          </cell>
          <cell r="AH170" t="str">
            <v>D</v>
          </cell>
          <cell r="AI170" t="str">
            <v>B</v>
          </cell>
          <cell r="AJ170" t="str">
            <v>B</v>
          </cell>
          <cell r="AK170" t="str">
            <v>C</v>
          </cell>
          <cell r="AL170" t="str">
            <v>C</v>
          </cell>
          <cell r="AM170" t="str">
            <v>C</v>
          </cell>
          <cell r="AN170" t="str">
            <v>A</v>
          </cell>
          <cell r="AO170" t="str">
            <v>C</v>
          </cell>
          <cell r="AP170" t="str">
            <v>A</v>
          </cell>
          <cell r="AQ170" t="str">
            <v>A</v>
          </cell>
          <cell r="AR170" t="str">
            <v>B</v>
          </cell>
          <cell r="AS170" t="str">
            <v>B</v>
          </cell>
          <cell r="AT170" t="str">
            <v>B</v>
          </cell>
          <cell r="AU170" t="str">
            <v>C</v>
          </cell>
          <cell r="AV170" t="str">
            <v>D</v>
          </cell>
          <cell r="AW170" t="str">
            <v>C</v>
          </cell>
          <cell r="AX170" t="str">
            <v>A</v>
          </cell>
          <cell r="AY170" t="str">
            <v>A</v>
          </cell>
          <cell r="AZ170" t="str">
            <v>A</v>
          </cell>
          <cell r="BA170" t="str">
            <v>B</v>
          </cell>
          <cell r="BB170" t="str">
            <v>A</v>
          </cell>
          <cell r="BC170" t="str">
            <v>A</v>
          </cell>
          <cell r="BD170" t="str">
            <v>B</v>
          </cell>
          <cell r="BE170" t="str">
            <v>B</v>
          </cell>
          <cell r="BF170" t="str">
            <v>A</v>
          </cell>
          <cell r="BG170" t="str">
            <v>B</v>
          </cell>
          <cell r="BH170" t="str">
            <v>A</v>
          </cell>
          <cell r="BI170" t="str">
            <v>B</v>
          </cell>
          <cell r="BJ170" t="str">
            <v>B</v>
          </cell>
        </row>
        <row r="171">
          <cell r="E171" t="str">
            <v>A</v>
          </cell>
          <cell r="F171" t="str">
            <v>B</v>
          </cell>
          <cell r="G171" t="str">
            <v>B</v>
          </cell>
          <cell r="H171" t="str">
            <v>A</v>
          </cell>
          <cell r="I171" t="str">
            <v>A</v>
          </cell>
          <cell r="J171" t="str">
            <v>C</v>
          </cell>
          <cell r="K171" t="str">
            <v>B</v>
          </cell>
          <cell r="L171" t="str">
            <v>B</v>
          </cell>
          <cell r="M171" t="str">
            <v>B</v>
          </cell>
          <cell r="N171" t="str">
            <v>B</v>
          </cell>
          <cell r="O171" t="str">
            <v>B</v>
          </cell>
          <cell r="P171" t="str">
            <v>C</v>
          </cell>
          <cell r="Q171" t="str">
            <v>C</v>
          </cell>
          <cell r="R171" t="str">
            <v>C</v>
          </cell>
          <cell r="S171" t="str">
            <v>D</v>
          </cell>
          <cell r="T171" t="str">
            <v>A</v>
          </cell>
          <cell r="U171" t="str">
            <v>C</v>
          </cell>
          <cell r="V171" t="str">
            <v>B</v>
          </cell>
          <cell r="W171" t="str">
            <v>C</v>
          </cell>
          <cell r="X171" t="str">
            <v>C</v>
          </cell>
          <cell r="Y171" t="str">
            <v>D</v>
          </cell>
          <cell r="Z171" t="str">
            <v>C</v>
          </cell>
          <cell r="AA171" t="str">
            <v>C</v>
          </cell>
          <cell r="AB171" t="str">
            <v>A</v>
          </cell>
          <cell r="AC171" t="str">
            <v>D</v>
          </cell>
          <cell r="AD171" t="str">
            <v>B</v>
          </cell>
          <cell r="AE171" t="str">
            <v>B</v>
          </cell>
          <cell r="AF171" t="str">
            <v>B</v>
          </cell>
          <cell r="AG171" t="str">
            <v>D</v>
          </cell>
          <cell r="AH171" t="str">
            <v>C</v>
          </cell>
          <cell r="AI171" t="str">
            <v>B</v>
          </cell>
          <cell r="AJ171" t="str">
            <v>B</v>
          </cell>
          <cell r="AK171" t="str">
            <v>D</v>
          </cell>
          <cell r="AL171" t="str">
            <v>C</v>
          </cell>
          <cell r="AM171" t="str">
            <v>D</v>
          </cell>
          <cell r="AN171" t="str">
            <v>C</v>
          </cell>
          <cell r="AO171" t="str">
            <v>C</v>
          </cell>
          <cell r="AP171" t="str">
            <v>A</v>
          </cell>
          <cell r="AQ171" t="str">
            <v>B</v>
          </cell>
          <cell r="AR171" t="str">
            <v>B</v>
          </cell>
          <cell r="AS171" t="str">
            <v>B</v>
          </cell>
          <cell r="AT171" t="str">
            <v>B</v>
          </cell>
          <cell r="AU171" t="str">
            <v>D</v>
          </cell>
          <cell r="AV171" t="str">
            <v>D</v>
          </cell>
          <cell r="AW171" t="str">
            <v>D</v>
          </cell>
          <cell r="AX171" t="str">
            <v>B</v>
          </cell>
          <cell r="AY171" t="str">
            <v>A</v>
          </cell>
          <cell r="AZ171" t="str">
            <v>B</v>
          </cell>
          <cell r="BA171" t="str">
            <v>B</v>
          </cell>
          <cell r="BB171" t="str">
            <v>A</v>
          </cell>
          <cell r="BC171" t="str">
            <v>B</v>
          </cell>
          <cell r="BD171" t="str">
            <v>B</v>
          </cell>
          <cell r="BE171" t="str">
            <v>B</v>
          </cell>
          <cell r="BF171" t="str">
            <v>A</v>
          </cell>
          <cell r="BG171" t="str">
            <v>B</v>
          </cell>
          <cell r="BH171" t="str">
            <v>B</v>
          </cell>
          <cell r="BI171" t="str">
            <v>B</v>
          </cell>
          <cell r="BJ171" t="str">
            <v>B</v>
          </cell>
        </row>
        <row r="172">
          <cell r="E172" t="str">
            <v>A</v>
          </cell>
          <cell r="F172" t="str">
            <v>B</v>
          </cell>
          <cell r="G172" t="str">
            <v>B</v>
          </cell>
          <cell r="H172" t="str">
            <v>A</v>
          </cell>
          <cell r="I172" t="str">
            <v>A</v>
          </cell>
          <cell r="J172" t="str">
            <v>C</v>
          </cell>
          <cell r="K172" t="str">
            <v>A</v>
          </cell>
          <cell r="L172" t="str">
            <v>B</v>
          </cell>
          <cell r="M172" t="str">
            <v>A</v>
          </cell>
          <cell r="N172" t="str">
            <v>A</v>
          </cell>
          <cell r="O172" t="str">
            <v>C</v>
          </cell>
          <cell r="P172" t="str">
            <v>B</v>
          </cell>
          <cell r="Q172" t="str">
            <v>C</v>
          </cell>
          <cell r="R172" t="str">
            <v>B</v>
          </cell>
          <cell r="S172" t="str">
            <v>C</v>
          </cell>
          <cell r="T172" t="str">
            <v>B</v>
          </cell>
          <cell r="U172" t="str">
            <v>C</v>
          </cell>
          <cell r="V172" t="str">
            <v>C</v>
          </cell>
          <cell r="W172" t="str">
            <v>C</v>
          </cell>
          <cell r="X172" t="str">
            <v>C</v>
          </cell>
          <cell r="Y172" t="str">
            <v>C</v>
          </cell>
          <cell r="Z172" t="str">
            <v>B</v>
          </cell>
          <cell r="AA172" t="str">
            <v>B</v>
          </cell>
          <cell r="AB172" t="str">
            <v>C</v>
          </cell>
          <cell r="AC172" t="str">
            <v>C</v>
          </cell>
          <cell r="AD172" t="str">
            <v>C</v>
          </cell>
          <cell r="AE172" t="str">
            <v>B</v>
          </cell>
          <cell r="AF172" t="str">
            <v>B</v>
          </cell>
          <cell r="AG172" t="str">
            <v>D</v>
          </cell>
          <cell r="AH172" t="str">
            <v>D</v>
          </cell>
          <cell r="AI172" t="str">
            <v>B</v>
          </cell>
          <cell r="AJ172" t="str">
            <v>B</v>
          </cell>
          <cell r="AK172" t="str">
            <v>C</v>
          </cell>
          <cell r="AL172" t="str">
            <v>C</v>
          </cell>
          <cell r="AM172" t="str">
            <v>D</v>
          </cell>
          <cell r="AN172" t="str">
            <v>C</v>
          </cell>
          <cell r="AO172" t="str">
            <v>D</v>
          </cell>
          <cell r="AP172" t="str">
            <v>A</v>
          </cell>
          <cell r="AQ172" t="str">
            <v>B</v>
          </cell>
          <cell r="AR172" t="str">
            <v>B</v>
          </cell>
          <cell r="AS172" t="str">
            <v>B</v>
          </cell>
          <cell r="AT172" t="str">
            <v>B</v>
          </cell>
          <cell r="AU172" t="str">
            <v>D</v>
          </cell>
          <cell r="AV172" t="str">
            <v>D</v>
          </cell>
          <cell r="AW172" t="str">
            <v>C</v>
          </cell>
          <cell r="AX172" t="str">
            <v>B</v>
          </cell>
          <cell r="AY172" t="str">
            <v>B</v>
          </cell>
          <cell r="AZ172" t="str">
            <v>D</v>
          </cell>
          <cell r="BA172" t="str">
            <v>C</v>
          </cell>
          <cell r="BB172" t="str">
            <v>B</v>
          </cell>
          <cell r="BC172" t="str">
            <v>A</v>
          </cell>
          <cell r="BD172" t="str">
            <v>B</v>
          </cell>
          <cell r="BE172" t="str">
            <v>B</v>
          </cell>
          <cell r="BF172" t="str">
            <v>A</v>
          </cell>
          <cell r="BG172" t="str">
            <v>B</v>
          </cell>
          <cell r="BH172" t="str">
            <v>A</v>
          </cell>
          <cell r="BI172" t="str">
            <v>A</v>
          </cell>
          <cell r="BJ172" t="str">
            <v>B</v>
          </cell>
        </row>
        <row r="173">
          <cell r="E173" t="str">
            <v>A</v>
          </cell>
          <cell r="F173" t="str">
            <v>B</v>
          </cell>
          <cell r="G173" t="str">
            <v>B</v>
          </cell>
          <cell r="H173" t="str">
            <v>B</v>
          </cell>
          <cell r="I173" t="str">
            <v>A</v>
          </cell>
          <cell r="J173" t="str">
            <v>D</v>
          </cell>
          <cell r="K173" t="str">
            <v>B</v>
          </cell>
          <cell r="L173" t="str">
            <v>A</v>
          </cell>
          <cell r="M173" t="str">
            <v>A</v>
          </cell>
          <cell r="N173" t="str">
            <v>C</v>
          </cell>
          <cell r="O173" t="str">
            <v>B</v>
          </cell>
          <cell r="P173" t="str">
            <v>D</v>
          </cell>
          <cell r="Q173" t="str">
            <v>D</v>
          </cell>
          <cell r="R173" t="str">
            <v>B</v>
          </cell>
          <cell r="S173" t="str">
            <v>D</v>
          </cell>
          <cell r="T173" t="str">
            <v>A</v>
          </cell>
          <cell r="U173" t="str">
            <v>A</v>
          </cell>
          <cell r="V173" t="str">
            <v>D</v>
          </cell>
          <cell r="W173" t="str">
            <v>C</v>
          </cell>
          <cell r="X173" t="str">
            <v>B</v>
          </cell>
          <cell r="Y173" t="str">
            <v>C</v>
          </cell>
          <cell r="Z173" t="str">
            <v>C</v>
          </cell>
          <cell r="AA173" t="str">
            <v>B</v>
          </cell>
          <cell r="AB173" t="str">
            <v>A</v>
          </cell>
          <cell r="AC173" t="str">
            <v>D</v>
          </cell>
          <cell r="AD173" t="str">
            <v>A</v>
          </cell>
          <cell r="AE173" t="str">
            <v>B</v>
          </cell>
          <cell r="AF173" t="str">
            <v>C</v>
          </cell>
          <cell r="AG173" t="str">
            <v>C</v>
          </cell>
          <cell r="AH173" t="str">
            <v>C</v>
          </cell>
          <cell r="AI173" t="str">
            <v>B</v>
          </cell>
          <cell r="AJ173" t="str">
            <v>C</v>
          </cell>
          <cell r="AK173" t="str">
            <v>D</v>
          </cell>
          <cell r="AL173" t="str">
            <v>D</v>
          </cell>
          <cell r="AM173" t="str">
            <v>C</v>
          </cell>
          <cell r="AN173" t="str">
            <v>D</v>
          </cell>
          <cell r="AO173" t="str">
            <v>C</v>
          </cell>
          <cell r="AP173" t="str">
            <v>B</v>
          </cell>
          <cell r="AQ173" t="str">
            <v>B</v>
          </cell>
          <cell r="AR173" t="str">
            <v>B</v>
          </cell>
          <cell r="AS173" t="str">
            <v>B</v>
          </cell>
          <cell r="AT173" t="str">
            <v>B</v>
          </cell>
          <cell r="AU173" t="str">
            <v>C</v>
          </cell>
          <cell r="AV173" t="str">
            <v>D</v>
          </cell>
          <cell r="AW173" t="str">
            <v>C</v>
          </cell>
          <cell r="AX173" t="str">
            <v>B</v>
          </cell>
          <cell r="AY173" t="str">
            <v>B</v>
          </cell>
          <cell r="AZ173" t="str">
            <v>C</v>
          </cell>
          <cell r="BA173" t="str">
            <v>C</v>
          </cell>
          <cell r="BB173" t="str">
            <v>B</v>
          </cell>
          <cell r="BC173" t="str">
            <v>B</v>
          </cell>
          <cell r="BD173" t="str">
            <v>B</v>
          </cell>
          <cell r="BE173" t="str">
            <v>B</v>
          </cell>
          <cell r="BF173" t="str">
            <v>A</v>
          </cell>
          <cell r="BG173" t="str">
            <v>B</v>
          </cell>
          <cell r="BH173" t="str">
            <v>B</v>
          </cell>
          <cell r="BI173" t="str">
            <v>A</v>
          </cell>
          <cell r="BJ173" t="str">
            <v>B</v>
          </cell>
        </row>
        <row r="174">
          <cell r="E174" t="str">
            <v>A</v>
          </cell>
          <cell r="F174" t="str">
            <v>B</v>
          </cell>
          <cell r="G174" t="str">
            <v>B</v>
          </cell>
          <cell r="H174" t="str">
            <v>A</v>
          </cell>
          <cell r="I174" t="str">
            <v>C</v>
          </cell>
          <cell r="J174" t="str">
            <v>B</v>
          </cell>
          <cell r="K174" t="str">
            <v>B</v>
          </cell>
          <cell r="L174" t="str">
            <v>C</v>
          </cell>
          <cell r="M174" t="str">
            <v>C</v>
          </cell>
          <cell r="N174" t="str">
            <v>A</v>
          </cell>
          <cell r="O174" t="str">
            <v>C</v>
          </cell>
          <cell r="P174" t="str">
            <v>C</v>
          </cell>
          <cell r="Q174" t="str">
            <v>C</v>
          </cell>
          <cell r="R174" t="str">
            <v>D</v>
          </cell>
          <cell r="S174" t="str">
            <v>C</v>
          </cell>
          <cell r="T174" t="str">
            <v>B</v>
          </cell>
          <cell r="U174" t="str">
            <v>C</v>
          </cell>
          <cell r="V174" t="str">
            <v>C</v>
          </cell>
          <cell r="W174" t="str">
            <v>C</v>
          </cell>
          <cell r="X174" t="str">
            <v>D</v>
          </cell>
          <cell r="Y174" t="str">
            <v>D</v>
          </cell>
          <cell r="Z174" t="str">
            <v>D</v>
          </cell>
          <cell r="AA174" t="str">
            <v>C</v>
          </cell>
          <cell r="AB174" t="str">
            <v>A</v>
          </cell>
          <cell r="AC174" t="str">
            <v>D</v>
          </cell>
          <cell r="AD174" t="str">
            <v>C</v>
          </cell>
          <cell r="AE174" t="str">
            <v>C</v>
          </cell>
          <cell r="AF174" t="str">
            <v>D</v>
          </cell>
          <cell r="AG174" t="str">
            <v>D</v>
          </cell>
          <cell r="AH174" t="str">
            <v>A</v>
          </cell>
          <cell r="AI174" t="str">
            <v>C</v>
          </cell>
          <cell r="AJ174" t="str">
            <v>C</v>
          </cell>
          <cell r="AK174" t="str">
            <v>A</v>
          </cell>
          <cell r="AL174" t="str">
            <v>C</v>
          </cell>
          <cell r="AM174" t="str">
            <v>C</v>
          </cell>
          <cell r="AN174" t="str">
            <v>C</v>
          </cell>
          <cell r="AO174" t="str">
            <v>D</v>
          </cell>
          <cell r="AP174" t="str">
            <v>B</v>
          </cell>
          <cell r="AQ174" t="str">
            <v>B</v>
          </cell>
          <cell r="AR174" t="str">
            <v>B</v>
          </cell>
          <cell r="AS174" t="str">
            <v>B</v>
          </cell>
          <cell r="AT174" t="str">
            <v>B</v>
          </cell>
          <cell r="AU174" t="str">
            <v>C</v>
          </cell>
          <cell r="AV174" t="str">
            <v>C</v>
          </cell>
          <cell r="AW174" t="str">
            <v>C</v>
          </cell>
          <cell r="AX174" t="str">
            <v>A</v>
          </cell>
          <cell r="AY174" t="str">
            <v>B</v>
          </cell>
          <cell r="AZ174" t="str">
            <v>A</v>
          </cell>
          <cell r="BA174" t="str">
            <v>D</v>
          </cell>
          <cell r="BB174" t="str">
            <v>A</v>
          </cell>
          <cell r="BC174" t="str">
            <v>B</v>
          </cell>
          <cell r="BD174" t="str">
            <v>B</v>
          </cell>
          <cell r="BE174" t="str">
            <v>A</v>
          </cell>
          <cell r="BF174" t="str">
            <v>A</v>
          </cell>
          <cell r="BG174" t="str">
            <v>B</v>
          </cell>
          <cell r="BH174" t="str">
            <v>A</v>
          </cell>
          <cell r="BI174" t="str">
            <v>A</v>
          </cell>
          <cell r="BJ174" t="str">
            <v>B</v>
          </cell>
        </row>
        <row r="175">
          <cell r="E175" t="str">
            <v>A</v>
          </cell>
          <cell r="F175" t="str">
            <v>B</v>
          </cell>
          <cell r="G175" t="str">
            <v>A</v>
          </cell>
          <cell r="H175" t="str">
            <v>A</v>
          </cell>
          <cell r="I175" t="str">
            <v>A</v>
          </cell>
          <cell r="J175" t="str">
            <v>B</v>
          </cell>
          <cell r="K175" t="str">
            <v>B</v>
          </cell>
          <cell r="L175" t="str">
            <v>B</v>
          </cell>
          <cell r="M175" t="str">
            <v>A</v>
          </cell>
          <cell r="N175" t="str">
            <v>C</v>
          </cell>
          <cell r="O175" t="str">
            <v>D</v>
          </cell>
          <cell r="P175" t="str">
            <v>D</v>
          </cell>
          <cell r="Q175" t="str">
            <v>C</v>
          </cell>
          <cell r="R175" t="str">
            <v>C</v>
          </cell>
          <cell r="S175" t="str">
            <v>B</v>
          </cell>
          <cell r="T175" t="str">
            <v>D</v>
          </cell>
          <cell r="U175" t="str">
            <v>A</v>
          </cell>
          <cell r="V175" t="str">
            <v>C</v>
          </cell>
          <cell r="W175" t="str">
            <v>B</v>
          </cell>
          <cell r="X175" t="str">
            <v>D</v>
          </cell>
          <cell r="Y175" t="str">
            <v>D</v>
          </cell>
          <cell r="Z175" t="str">
            <v>D</v>
          </cell>
          <cell r="AA175" t="str">
            <v>C</v>
          </cell>
          <cell r="AB175" t="str">
            <v>C</v>
          </cell>
          <cell r="AC175" t="str">
            <v>D</v>
          </cell>
          <cell r="AD175" t="str">
            <v>D</v>
          </cell>
          <cell r="AE175" t="str">
            <v>C</v>
          </cell>
          <cell r="AF175" t="str">
            <v>B</v>
          </cell>
          <cell r="AG175" t="str">
            <v>D</v>
          </cell>
          <cell r="AH175" t="str">
            <v>D</v>
          </cell>
          <cell r="AI175" t="str">
            <v>A</v>
          </cell>
          <cell r="AJ175" t="str">
            <v>C</v>
          </cell>
          <cell r="AK175" t="str">
            <v>C</v>
          </cell>
          <cell r="AL175" t="str">
            <v>C</v>
          </cell>
          <cell r="AM175" t="str">
            <v>D</v>
          </cell>
          <cell r="AN175" t="str">
            <v>C</v>
          </cell>
          <cell r="AO175" t="str">
            <v>D</v>
          </cell>
          <cell r="AP175" t="str">
            <v>B</v>
          </cell>
          <cell r="AQ175" t="str">
            <v>B</v>
          </cell>
          <cell r="AR175" t="str">
            <v>B</v>
          </cell>
          <cell r="AS175" t="str">
            <v>B</v>
          </cell>
          <cell r="AT175" t="str">
            <v>B</v>
          </cell>
          <cell r="AU175" t="str">
            <v>B</v>
          </cell>
          <cell r="AV175" t="str">
            <v>D</v>
          </cell>
          <cell r="AW175" t="str">
            <v>D</v>
          </cell>
          <cell r="AX175" t="str">
            <v>B</v>
          </cell>
          <cell r="AY175" t="str">
            <v>B</v>
          </cell>
          <cell r="AZ175" t="str">
            <v>C</v>
          </cell>
          <cell r="BA175" t="str">
            <v>D</v>
          </cell>
          <cell r="BB175" t="str">
            <v>A</v>
          </cell>
          <cell r="BC175" t="str">
            <v>B</v>
          </cell>
          <cell r="BD175" t="str">
            <v>B</v>
          </cell>
          <cell r="BE175" t="str">
            <v>B</v>
          </cell>
          <cell r="BF175" t="str">
            <v>B</v>
          </cell>
          <cell r="BG175" t="str">
            <v>B</v>
          </cell>
          <cell r="BH175" t="str">
            <v>B</v>
          </cell>
          <cell r="BI175" t="str">
            <v>B</v>
          </cell>
          <cell r="BJ175" t="str">
            <v>B</v>
          </cell>
        </row>
        <row r="176">
          <cell r="E176" t="str">
            <v>A</v>
          </cell>
          <cell r="F176" t="str">
            <v>A</v>
          </cell>
          <cell r="G176" t="str">
            <v>B</v>
          </cell>
          <cell r="H176" t="str">
            <v>A</v>
          </cell>
          <cell r="I176" t="str">
            <v>B</v>
          </cell>
          <cell r="J176" t="str">
            <v>D</v>
          </cell>
          <cell r="K176" t="str">
            <v>B</v>
          </cell>
          <cell r="L176" t="str">
            <v>B</v>
          </cell>
          <cell r="M176" t="str">
            <v>B</v>
          </cell>
          <cell r="N176" t="str">
            <v>A</v>
          </cell>
          <cell r="O176" t="str">
            <v>A</v>
          </cell>
          <cell r="P176" t="str">
            <v>C</v>
          </cell>
          <cell r="Q176" t="str">
            <v>C</v>
          </cell>
          <cell r="R176" t="str">
            <v>C</v>
          </cell>
          <cell r="S176" t="str">
            <v>C</v>
          </cell>
          <cell r="T176" t="str">
            <v>C</v>
          </cell>
          <cell r="U176" t="str">
            <v>D</v>
          </cell>
          <cell r="V176" t="str">
            <v>C</v>
          </cell>
          <cell r="W176" t="str">
            <v>C</v>
          </cell>
          <cell r="X176" t="str">
            <v>C</v>
          </cell>
          <cell r="Y176" t="str">
            <v>A</v>
          </cell>
          <cell r="Z176" t="str">
            <v>A</v>
          </cell>
          <cell r="AA176" t="str">
            <v>A</v>
          </cell>
          <cell r="AB176" t="str">
            <v>B</v>
          </cell>
          <cell r="AC176" t="str">
            <v>D</v>
          </cell>
          <cell r="AD176" t="str">
            <v>C</v>
          </cell>
          <cell r="AE176" t="str">
            <v>A</v>
          </cell>
          <cell r="AF176" t="str">
            <v>A</v>
          </cell>
          <cell r="AG176" t="str">
            <v>D</v>
          </cell>
          <cell r="AH176" t="str">
            <v>C</v>
          </cell>
          <cell r="AI176" t="str">
            <v>A</v>
          </cell>
          <cell r="AJ176" t="str">
            <v>B</v>
          </cell>
          <cell r="AK176" t="str">
            <v>A</v>
          </cell>
          <cell r="AL176" t="str">
            <v>A</v>
          </cell>
          <cell r="AM176" t="str">
            <v>C</v>
          </cell>
          <cell r="AN176" t="str">
            <v>D</v>
          </cell>
          <cell r="AO176" t="str">
            <v>C</v>
          </cell>
          <cell r="AP176" t="str">
            <v>A</v>
          </cell>
          <cell r="AQ176" t="str">
            <v>B</v>
          </cell>
          <cell r="AR176" t="str">
            <v>B</v>
          </cell>
          <cell r="AS176" t="str">
            <v>B</v>
          </cell>
          <cell r="AT176" t="str">
            <v>B</v>
          </cell>
          <cell r="AU176" t="str">
            <v>D</v>
          </cell>
          <cell r="AV176" t="str">
            <v>D</v>
          </cell>
          <cell r="AW176" t="str">
            <v>D</v>
          </cell>
          <cell r="AX176" t="str">
            <v>C</v>
          </cell>
          <cell r="AY176" t="str">
            <v>A</v>
          </cell>
          <cell r="AZ176" t="str">
            <v>A</v>
          </cell>
          <cell r="BA176" t="str">
            <v>A</v>
          </cell>
          <cell r="BB176" t="str">
            <v>B</v>
          </cell>
          <cell r="BC176" t="str">
            <v>B</v>
          </cell>
          <cell r="BD176" t="str">
            <v>B</v>
          </cell>
          <cell r="BE176" t="str">
            <v>B</v>
          </cell>
          <cell r="BF176" t="str">
            <v>A</v>
          </cell>
          <cell r="BG176" t="str">
            <v>B</v>
          </cell>
          <cell r="BH176" t="str">
            <v>A</v>
          </cell>
          <cell r="BI176" t="str">
            <v>B</v>
          </cell>
          <cell r="BJ176" t="str">
            <v>B</v>
          </cell>
        </row>
        <row r="177">
          <cell r="E177" t="str">
            <v>A</v>
          </cell>
          <cell r="F177" t="str">
            <v>B</v>
          </cell>
          <cell r="G177" t="str">
            <v>B</v>
          </cell>
          <cell r="H177" t="str">
            <v>A</v>
          </cell>
          <cell r="I177" t="str">
            <v>C</v>
          </cell>
          <cell r="J177" t="str">
            <v>C</v>
          </cell>
          <cell r="K177" t="str">
            <v>B</v>
          </cell>
          <cell r="L177" t="str">
            <v>B</v>
          </cell>
          <cell r="M177" t="str">
            <v>B</v>
          </cell>
          <cell r="N177" t="str">
            <v>C</v>
          </cell>
          <cell r="O177" t="str">
            <v>B</v>
          </cell>
          <cell r="P177" t="str">
            <v>B</v>
          </cell>
          <cell r="Q177" t="str">
            <v>C</v>
          </cell>
          <cell r="R177" t="str">
            <v>B</v>
          </cell>
          <cell r="S177" t="str">
            <v>C</v>
          </cell>
          <cell r="T177" t="str">
            <v>B</v>
          </cell>
          <cell r="U177" t="str">
            <v>A</v>
          </cell>
          <cell r="V177" t="str">
            <v>A</v>
          </cell>
          <cell r="W177" t="str">
            <v>C</v>
          </cell>
          <cell r="X177" t="str">
            <v>C</v>
          </cell>
          <cell r="Y177" t="str">
            <v>D</v>
          </cell>
          <cell r="Z177" t="str">
            <v>C</v>
          </cell>
          <cell r="AA177" t="str">
            <v>C</v>
          </cell>
          <cell r="AB177" t="str">
            <v>B</v>
          </cell>
          <cell r="AC177" t="str">
            <v>D</v>
          </cell>
          <cell r="AD177" t="str">
            <v>D</v>
          </cell>
          <cell r="AE177" t="str">
            <v>C</v>
          </cell>
          <cell r="AF177" t="str">
            <v>B</v>
          </cell>
          <cell r="AG177" t="str">
            <v>D</v>
          </cell>
          <cell r="AH177" t="str">
            <v>D</v>
          </cell>
          <cell r="AI177" t="str">
            <v>A</v>
          </cell>
          <cell r="AJ177" t="str">
            <v>C</v>
          </cell>
          <cell r="AK177" t="str">
            <v>A</v>
          </cell>
          <cell r="AL177" t="str">
            <v>A</v>
          </cell>
          <cell r="AM177" t="str">
            <v>C</v>
          </cell>
          <cell r="AN177" t="str">
            <v>C</v>
          </cell>
          <cell r="AO177" t="str">
            <v>C</v>
          </cell>
          <cell r="AP177" t="str">
            <v>B</v>
          </cell>
          <cell r="AQ177" t="str">
            <v>B</v>
          </cell>
          <cell r="AR177" t="str">
            <v>B</v>
          </cell>
          <cell r="AS177" t="str">
            <v>B</v>
          </cell>
          <cell r="AT177" t="str">
            <v>B</v>
          </cell>
          <cell r="AU177" t="str">
            <v>D</v>
          </cell>
          <cell r="AV177" t="str">
            <v>D</v>
          </cell>
          <cell r="AW177" t="str">
            <v>C</v>
          </cell>
          <cell r="AX177" t="str">
            <v>C</v>
          </cell>
          <cell r="AY177" t="str">
            <v>B</v>
          </cell>
          <cell r="AZ177" t="str">
            <v>D</v>
          </cell>
          <cell r="BA177" t="str">
            <v>D</v>
          </cell>
          <cell r="BB177" t="str">
            <v>B</v>
          </cell>
          <cell r="BC177" t="str">
            <v>A</v>
          </cell>
          <cell r="BD177" t="str">
            <v>B</v>
          </cell>
          <cell r="BE177" t="str">
            <v>A</v>
          </cell>
          <cell r="BF177" t="str">
            <v>A</v>
          </cell>
          <cell r="BG177" t="str">
            <v>B</v>
          </cell>
          <cell r="BH177" t="str">
            <v>A</v>
          </cell>
          <cell r="BI177" t="str">
            <v>A</v>
          </cell>
          <cell r="BJ177" t="str">
            <v>B</v>
          </cell>
        </row>
        <row r="178">
          <cell r="E178" t="str">
            <v>A</v>
          </cell>
          <cell r="F178" t="str">
            <v>A</v>
          </cell>
          <cell r="G178" t="str">
            <v>B</v>
          </cell>
          <cell r="H178" t="str">
            <v>A</v>
          </cell>
          <cell r="I178" t="str">
            <v>A</v>
          </cell>
          <cell r="J178" t="str">
            <v>C</v>
          </cell>
          <cell r="K178" t="str">
            <v>A</v>
          </cell>
          <cell r="L178" t="str">
            <v>B</v>
          </cell>
          <cell r="M178" t="str">
            <v>B</v>
          </cell>
          <cell r="N178" t="str">
            <v>A</v>
          </cell>
          <cell r="O178" t="str">
            <v>A</v>
          </cell>
          <cell r="P178" t="str">
            <v>B</v>
          </cell>
          <cell r="Q178" t="str">
            <v>B</v>
          </cell>
          <cell r="R178" t="str">
            <v>C</v>
          </cell>
          <cell r="S178" t="str">
            <v>A</v>
          </cell>
          <cell r="T178" t="str">
            <v>C</v>
          </cell>
          <cell r="U178" t="str">
            <v>C</v>
          </cell>
          <cell r="V178" t="str">
            <v>A</v>
          </cell>
          <cell r="W178" t="str">
            <v>D</v>
          </cell>
          <cell r="X178" t="str">
            <v>A</v>
          </cell>
          <cell r="Y178" t="str">
            <v>A</v>
          </cell>
          <cell r="Z178" t="str">
            <v>D</v>
          </cell>
          <cell r="AA178" t="str">
            <v>A</v>
          </cell>
          <cell r="AB178" t="str">
            <v>A</v>
          </cell>
          <cell r="AC178" t="str">
            <v>D</v>
          </cell>
          <cell r="AD178" t="str">
            <v>B</v>
          </cell>
          <cell r="AE178" t="str">
            <v>B</v>
          </cell>
          <cell r="AF178" t="str">
            <v>B</v>
          </cell>
          <cell r="AG178" t="str">
            <v>C</v>
          </cell>
          <cell r="AH178" t="str">
            <v>B</v>
          </cell>
          <cell r="AI178" t="str">
            <v>A</v>
          </cell>
          <cell r="AJ178" t="str">
            <v>A</v>
          </cell>
          <cell r="AK178" t="str">
            <v>D</v>
          </cell>
          <cell r="AL178" t="str">
            <v>D</v>
          </cell>
          <cell r="AM178" t="str">
            <v>A</v>
          </cell>
          <cell r="AN178" t="str">
            <v>C</v>
          </cell>
          <cell r="AO178" t="str">
            <v>B</v>
          </cell>
          <cell r="AP178" t="str">
            <v>B</v>
          </cell>
          <cell r="AQ178" t="str">
            <v>B</v>
          </cell>
          <cell r="AR178" t="str">
            <v>B</v>
          </cell>
          <cell r="AS178" t="str">
            <v>B</v>
          </cell>
          <cell r="AT178" t="str">
            <v>B</v>
          </cell>
          <cell r="AU178" t="str">
            <v>D</v>
          </cell>
          <cell r="AV178" t="str">
            <v>D</v>
          </cell>
          <cell r="AW178" t="str">
            <v>D</v>
          </cell>
          <cell r="AX178" t="str">
            <v>A</v>
          </cell>
          <cell r="AY178" t="str">
            <v>A</v>
          </cell>
          <cell r="AZ178" t="str">
            <v>A</v>
          </cell>
          <cell r="BA178" t="str">
            <v>A</v>
          </cell>
          <cell r="BB178" t="str">
            <v>A</v>
          </cell>
          <cell r="BC178" t="str">
            <v>B</v>
          </cell>
          <cell r="BD178" t="str">
            <v>B</v>
          </cell>
          <cell r="BE178" t="str">
            <v>B</v>
          </cell>
          <cell r="BF178" t="str">
            <v>A</v>
          </cell>
          <cell r="BG178" t="str">
            <v>B</v>
          </cell>
          <cell r="BH178" t="str">
            <v>B</v>
          </cell>
          <cell r="BI178" t="str">
            <v>B</v>
          </cell>
          <cell r="BJ178" t="str">
            <v>B</v>
          </cell>
        </row>
        <row r="180">
          <cell r="E180" t="str">
            <v>A</v>
          </cell>
          <cell r="F180" t="str">
            <v>B</v>
          </cell>
          <cell r="G180" t="str">
            <v>C</v>
          </cell>
          <cell r="H180" t="str">
            <v>B</v>
          </cell>
          <cell r="I180" t="str">
            <v>A</v>
          </cell>
          <cell r="J180" t="str">
            <v>D</v>
          </cell>
          <cell r="K180" t="str">
            <v>B</v>
          </cell>
          <cell r="L180" t="str">
            <v>A</v>
          </cell>
          <cell r="M180" t="str">
            <v>B</v>
          </cell>
          <cell r="N180" t="str">
            <v>B</v>
          </cell>
          <cell r="O180" t="str">
            <v>B</v>
          </cell>
          <cell r="P180" t="str">
            <v>C</v>
          </cell>
          <cell r="Q180" t="str">
            <v>C</v>
          </cell>
          <cell r="R180" t="str">
            <v>B</v>
          </cell>
          <cell r="S180" t="str">
            <v>B</v>
          </cell>
          <cell r="T180" t="str">
            <v>B</v>
          </cell>
          <cell r="U180" t="str">
            <v>A</v>
          </cell>
          <cell r="V180" t="str">
            <v>C</v>
          </cell>
          <cell r="W180" t="str">
            <v>B</v>
          </cell>
          <cell r="X180" t="str">
            <v>D</v>
          </cell>
          <cell r="Y180" t="str">
            <v>D</v>
          </cell>
          <cell r="Z180" t="str">
            <v>C</v>
          </cell>
          <cell r="AA180" t="str">
            <v>C</v>
          </cell>
          <cell r="AB180" t="str">
            <v>B</v>
          </cell>
          <cell r="AC180" t="str">
            <v>D</v>
          </cell>
          <cell r="AD180" t="str">
            <v>B</v>
          </cell>
          <cell r="AE180" t="str">
            <v>A</v>
          </cell>
          <cell r="AF180" t="str">
            <v>D</v>
          </cell>
          <cell r="AG180" t="str">
            <v>D</v>
          </cell>
          <cell r="AH180" t="str">
            <v>B</v>
          </cell>
          <cell r="AI180" t="str">
            <v>C</v>
          </cell>
          <cell r="AJ180" t="str">
            <v>C</v>
          </cell>
          <cell r="AK180" t="str">
            <v>A</v>
          </cell>
          <cell r="AL180" t="str">
            <v>C</v>
          </cell>
          <cell r="AM180" t="str">
            <v>C</v>
          </cell>
          <cell r="AN180" t="str">
            <v>B</v>
          </cell>
          <cell r="AO180" t="str">
            <v>B</v>
          </cell>
          <cell r="AP180" t="str">
            <v>B</v>
          </cell>
          <cell r="AQ180" t="str">
            <v>B</v>
          </cell>
          <cell r="AR180" t="str">
            <v>B</v>
          </cell>
          <cell r="AS180" t="str">
            <v>B</v>
          </cell>
          <cell r="AT180" t="str">
            <v>B</v>
          </cell>
          <cell r="AU180" t="str">
            <v>D</v>
          </cell>
          <cell r="AV180" t="str">
            <v>D</v>
          </cell>
          <cell r="AW180" t="str">
            <v>D</v>
          </cell>
          <cell r="AX180" t="str">
            <v>C</v>
          </cell>
          <cell r="AY180" t="str">
            <v>C</v>
          </cell>
          <cell r="AZ180" t="str">
            <v>C</v>
          </cell>
          <cell r="BA180" t="str">
            <v>D</v>
          </cell>
          <cell r="BB180" t="str">
            <v>A</v>
          </cell>
          <cell r="BC180" t="str">
            <v>B</v>
          </cell>
          <cell r="BD180" t="str">
            <v>B</v>
          </cell>
          <cell r="BE180" t="str">
            <v>B</v>
          </cell>
          <cell r="BF180" t="str">
            <v>A</v>
          </cell>
          <cell r="BG180" t="str">
            <v>B</v>
          </cell>
          <cell r="BH180" t="str">
            <v>A</v>
          </cell>
          <cell r="BI180" t="str">
            <v>A</v>
          </cell>
          <cell r="BJ180" t="str">
            <v>A</v>
          </cell>
        </row>
        <row r="181">
          <cell r="E181" t="str">
            <v>A</v>
          </cell>
          <cell r="F181" t="str">
            <v>B</v>
          </cell>
          <cell r="G181" t="str">
            <v>D</v>
          </cell>
          <cell r="H181" t="str">
            <v>C</v>
          </cell>
          <cell r="I181" t="str">
            <v>B</v>
          </cell>
          <cell r="J181" t="str">
            <v>C</v>
          </cell>
          <cell r="K181" t="str">
            <v>B</v>
          </cell>
          <cell r="L181" t="str">
            <v>B</v>
          </cell>
          <cell r="M181" t="str">
            <v>A</v>
          </cell>
          <cell r="N181" t="str">
            <v>B</v>
          </cell>
          <cell r="O181" t="str">
            <v>C</v>
          </cell>
          <cell r="P181" t="str">
            <v>D</v>
          </cell>
          <cell r="Q181" t="str">
            <v>B</v>
          </cell>
          <cell r="R181" t="str">
            <v>D</v>
          </cell>
          <cell r="S181" t="str">
            <v>D</v>
          </cell>
          <cell r="T181" t="str">
            <v>A</v>
          </cell>
          <cell r="U181" t="str">
            <v>A</v>
          </cell>
          <cell r="V181" t="str">
            <v>C</v>
          </cell>
          <cell r="W181" t="str">
            <v>A</v>
          </cell>
          <cell r="X181" t="str">
            <v>C</v>
          </cell>
          <cell r="Y181" t="str">
            <v>C</v>
          </cell>
          <cell r="Z181" t="str">
            <v>A</v>
          </cell>
          <cell r="AA181" t="str">
            <v>A</v>
          </cell>
          <cell r="AB181" t="str">
            <v>C</v>
          </cell>
          <cell r="AC181" t="str">
            <v>C</v>
          </cell>
          <cell r="AD181" t="str">
            <v>A</v>
          </cell>
          <cell r="AE181" t="str">
            <v>B</v>
          </cell>
          <cell r="AF181" t="str">
            <v>D</v>
          </cell>
          <cell r="AG181" t="str">
            <v>C</v>
          </cell>
          <cell r="AH181" t="str">
            <v>C</v>
          </cell>
          <cell r="AI181" t="str">
            <v>A</v>
          </cell>
          <cell r="AJ181" t="str">
            <v>D</v>
          </cell>
          <cell r="AK181" t="str">
            <v>A</v>
          </cell>
          <cell r="AL181" t="str">
            <v>A</v>
          </cell>
          <cell r="AM181" t="str">
            <v>B</v>
          </cell>
          <cell r="AN181" t="str">
            <v>C</v>
          </cell>
          <cell r="AO181" t="str">
            <v>B</v>
          </cell>
          <cell r="AP181" t="str">
            <v>B</v>
          </cell>
          <cell r="AQ181" t="str">
            <v>B</v>
          </cell>
          <cell r="AR181" t="str">
            <v>B</v>
          </cell>
          <cell r="AS181" t="str">
            <v>B</v>
          </cell>
          <cell r="AT181" t="str">
            <v>B</v>
          </cell>
          <cell r="AU181" t="str">
            <v>C</v>
          </cell>
          <cell r="AV181" t="str">
            <v>D</v>
          </cell>
          <cell r="AW181" t="str">
            <v>D</v>
          </cell>
          <cell r="AX181" t="str">
            <v>A</v>
          </cell>
          <cell r="AY181" t="str">
            <v>C</v>
          </cell>
          <cell r="AZ181" t="str">
            <v>C</v>
          </cell>
          <cell r="BA181" t="str">
            <v>D</v>
          </cell>
          <cell r="BB181" t="str">
            <v>A</v>
          </cell>
          <cell r="BC181" t="str">
            <v>A</v>
          </cell>
          <cell r="BD181" t="str">
            <v>B</v>
          </cell>
          <cell r="BE181" t="str">
            <v>B</v>
          </cell>
          <cell r="BF181" t="str">
            <v>B</v>
          </cell>
          <cell r="BG181" t="str">
            <v>B</v>
          </cell>
          <cell r="BH181" t="str">
            <v>A</v>
          </cell>
          <cell r="BI181" t="str">
            <v>A</v>
          </cell>
          <cell r="BJ181" t="str">
            <v>B</v>
          </cell>
        </row>
        <row r="182">
          <cell r="E182" t="str">
            <v>A</v>
          </cell>
          <cell r="F182" t="str">
            <v>A</v>
          </cell>
          <cell r="G182" t="str">
            <v>B</v>
          </cell>
          <cell r="H182" t="str">
            <v>B</v>
          </cell>
          <cell r="I182" t="str">
            <v>B</v>
          </cell>
          <cell r="J182" t="str">
            <v>B</v>
          </cell>
          <cell r="K182" t="str">
            <v>A</v>
          </cell>
          <cell r="L182" t="str">
            <v>A</v>
          </cell>
          <cell r="M182" t="str">
            <v>A</v>
          </cell>
          <cell r="N182" t="str">
            <v>A</v>
          </cell>
          <cell r="O182" t="str">
            <v>B</v>
          </cell>
          <cell r="P182" t="str">
            <v>A</v>
          </cell>
          <cell r="Q182" t="str">
            <v>B</v>
          </cell>
          <cell r="R182" t="str">
            <v>C</v>
          </cell>
          <cell r="S182" t="str">
            <v>A</v>
          </cell>
          <cell r="T182" t="str">
            <v>D</v>
          </cell>
          <cell r="U182" t="str">
            <v>C</v>
          </cell>
          <cell r="V182" t="str">
            <v>B</v>
          </cell>
          <cell r="W182" t="str">
            <v>D</v>
          </cell>
          <cell r="X182" t="str">
            <v>B</v>
          </cell>
          <cell r="Y182" t="str">
            <v>B</v>
          </cell>
          <cell r="Z182" t="str">
            <v>B</v>
          </cell>
          <cell r="AA182" t="str">
            <v>B</v>
          </cell>
          <cell r="AB182" t="str">
            <v>B</v>
          </cell>
          <cell r="AC182" t="str">
            <v>D</v>
          </cell>
          <cell r="AD182" t="str">
            <v>D</v>
          </cell>
          <cell r="AE182" t="str">
            <v>C</v>
          </cell>
          <cell r="AF182" t="str">
            <v>D</v>
          </cell>
          <cell r="AG182" t="str">
            <v>D</v>
          </cell>
          <cell r="AH182" t="str">
            <v>D</v>
          </cell>
          <cell r="AI182" t="str">
            <v>B</v>
          </cell>
          <cell r="AJ182" t="str">
            <v>B</v>
          </cell>
          <cell r="AK182" t="str">
            <v>A</v>
          </cell>
          <cell r="AL182" t="str">
            <v>A</v>
          </cell>
          <cell r="AM182" t="str">
            <v>D</v>
          </cell>
          <cell r="AN182" t="str">
            <v>D</v>
          </cell>
          <cell r="AO182" t="str">
            <v>C</v>
          </cell>
          <cell r="AP182" t="str">
            <v>A</v>
          </cell>
          <cell r="AQ182" t="str">
            <v>A</v>
          </cell>
          <cell r="AR182" t="str">
            <v>B</v>
          </cell>
          <cell r="AS182" t="str">
            <v>B</v>
          </cell>
          <cell r="AT182" t="str">
            <v>B</v>
          </cell>
          <cell r="AU182" t="str">
            <v>D</v>
          </cell>
          <cell r="AV182" t="str">
            <v>D</v>
          </cell>
          <cell r="AW182" t="str">
            <v>D</v>
          </cell>
          <cell r="AX182" t="str">
            <v>B</v>
          </cell>
          <cell r="AY182" t="str">
            <v>B</v>
          </cell>
          <cell r="AZ182" t="str">
            <v>B</v>
          </cell>
          <cell r="BA182" t="str">
            <v>B</v>
          </cell>
          <cell r="BB182" t="str">
            <v>A</v>
          </cell>
          <cell r="BC182" t="str">
            <v>A</v>
          </cell>
          <cell r="BD182" t="str">
            <v>B</v>
          </cell>
          <cell r="BE182" t="str">
            <v>B</v>
          </cell>
          <cell r="BF182" t="str">
            <v>A</v>
          </cell>
          <cell r="BG182" t="str">
            <v>B</v>
          </cell>
          <cell r="BH182" t="str">
            <v>A</v>
          </cell>
          <cell r="BI182" t="str">
            <v>A</v>
          </cell>
          <cell r="BJ182" t="str">
            <v>B</v>
          </cell>
        </row>
        <row r="183">
          <cell r="E183" t="str">
            <v>A</v>
          </cell>
          <cell r="F183" t="str">
            <v>B</v>
          </cell>
          <cell r="G183" t="str">
            <v>C</v>
          </cell>
          <cell r="H183" t="str">
            <v>D</v>
          </cell>
          <cell r="I183" t="str">
            <v>A</v>
          </cell>
          <cell r="J183" t="str">
            <v>D</v>
          </cell>
          <cell r="K183" t="str">
            <v>B</v>
          </cell>
          <cell r="L183" t="str">
            <v>B</v>
          </cell>
          <cell r="M183" t="str">
            <v>B</v>
          </cell>
          <cell r="N183" t="str">
            <v>C</v>
          </cell>
          <cell r="O183" t="str">
            <v>C</v>
          </cell>
          <cell r="P183" t="str">
            <v>C</v>
          </cell>
          <cell r="Q183" t="str">
            <v>A</v>
          </cell>
          <cell r="R183" t="str">
            <v>D</v>
          </cell>
          <cell r="S183" t="str">
            <v>D</v>
          </cell>
          <cell r="T183" t="str">
            <v>A</v>
          </cell>
          <cell r="U183" t="str">
            <v>A</v>
          </cell>
          <cell r="V183" t="str">
            <v>C</v>
          </cell>
          <cell r="W183" t="str">
            <v>C</v>
          </cell>
          <cell r="X183" t="str">
            <v>C</v>
          </cell>
          <cell r="Y183" t="str">
            <v>D</v>
          </cell>
          <cell r="Z183" t="str">
            <v>C</v>
          </cell>
          <cell r="AA183" t="str">
            <v>C</v>
          </cell>
          <cell r="AB183" t="str">
            <v>C</v>
          </cell>
          <cell r="AC183" t="str">
            <v>A</v>
          </cell>
          <cell r="AD183" t="str">
            <v>D</v>
          </cell>
          <cell r="AE183" t="str">
            <v>A</v>
          </cell>
          <cell r="AF183" t="str">
            <v>C</v>
          </cell>
          <cell r="AG183" t="str">
            <v>C</v>
          </cell>
          <cell r="AH183" t="str">
            <v>C</v>
          </cell>
          <cell r="AI183" t="str">
            <v>A</v>
          </cell>
          <cell r="AJ183" t="str">
            <v>C</v>
          </cell>
          <cell r="AK183" t="str">
            <v>A</v>
          </cell>
          <cell r="AL183" t="str">
            <v>C</v>
          </cell>
          <cell r="AM183" t="str">
            <v>C</v>
          </cell>
          <cell r="AN183" t="str">
            <v>C</v>
          </cell>
          <cell r="AO183" t="str">
            <v>C</v>
          </cell>
          <cell r="AP183" t="str">
            <v>B</v>
          </cell>
          <cell r="AQ183" t="str">
            <v>B</v>
          </cell>
          <cell r="AR183" t="str">
            <v>B</v>
          </cell>
          <cell r="AS183" t="str">
            <v>B</v>
          </cell>
          <cell r="AT183" t="str">
            <v>B</v>
          </cell>
          <cell r="AU183" t="str">
            <v>D</v>
          </cell>
          <cell r="AV183" t="str">
            <v>D</v>
          </cell>
          <cell r="AW183" t="str">
            <v>D</v>
          </cell>
          <cell r="AX183" t="str">
            <v>C</v>
          </cell>
          <cell r="AY183" t="str">
            <v>C</v>
          </cell>
          <cell r="AZ183" t="str">
            <v>C</v>
          </cell>
          <cell r="BA183" t="str">
            <v>D</v>
          </cell>
          <cell r="BB183" t="str">
            <v>B</v>
          </cell>
          <cell r="BC183" t="str">
            <v>A</v>
          </cell>
          <cell r="BD183" t="str">
            <v>B</v>
          </cell>
          <cell r="BE183" t="str">
            <v>B</v>
          </cell>
          <cell r="BF183" t="str">
            <v>B</v>
          </cell>
          <cell r="BG183" t="str">
            <v>B</v>
          </cell>
          <cell r="BH183" t="str">
            <v>A</v>
          </cell>
          <cell r="BI183" t="str">
            <v>A</v>
          </cell>
          <cell r="BJ183" t="str">
            <v>A</v>
          </cell>
        </row>
        <row r="184">
          <cell r="E184" t="str">
            <v>A</v>
          </cell>
          <cell r="F184" t="str">
            <v>B</v>
          </cell>
          <cell r="G184" t="str">
            <v>B</v>
          </cell>
          <cell r="H184" t="str">
            <v>A</v>
          </cell>
          <cell r="I184" t="str">
            <v>C</v>
          </cell>
          <cell r="J184" t="str">
            <v>D</v>
          </cell>
          <cell r="K184" t="str">
            <v>B</v>
          </cell>
          <cell r="L184" t="str">
            <v>A</v>
          </cell>
          <cell r="M184" t="str">
            <v>A</v>
          </cell>
          <cell r="N184" t="str">
            <v>C</v>
          </cell>
          <cell r="O184" t="str">
            <v>A</v>
          </cell>
          <cell r="P184" t="str">
            <v>B</v>
          </cell>
          <cell r="Q184" t="str">
            <v>D</v>
          </cell>
          <cell r="R184" t="str">
            <v>B</v>
          </cell>
          <cell r="S184" t="str">
            <v>C</v>
          </cell>
          <cell r="T184" t="str">
            <v>D</v>
          </cell>
          <cell r="U184" t="str">
            <v>C</v>
          </cell>
          <cell r="V184" t="str">
            <v>C</v>
          </cell>
          <cell r="W184" t="str">
            <v>C</v>
          </cell>
          <cell r="X184" t="str">
            <v>C</v>
          </cell>
          <cell r="Y184" t="str">
            <v>C</v>
          </cell>
          <cell r="Z184" t="str">
            <v>A</v>
          </cell>
          <cell r="AA184" t="str">
            <v>A</v>
          </cell>
          <cell r="AB184" t="str">
            <v>C</v>
          </cell>
          <cell r="AC184" t="str">
            <v>C</v>
          </cell>
          <cell r="AD184" t="str">
            <v>A</v>
          </cell>
          <cell r="AE184" t="str">
            <v>B</v>
          </cell>
          <cell r="AF184" t="str">
            <v>B</v>
          </cell>
          <cell r="AG184" t="str">
            <v>D</v>
          </cell>
          <cell r="AH184" t="str">
            <v>A</v>
          </cell>
          <cell r="AI184" t="str">
            <v>A</v>
          </cell>
          <cell r="AJ184" t="str">
            <v>A</v>
          </cell>
          <cell r="AK184" t="str">
            <v>D</v>
          </cell>
          <cell r="AL184" t="str">
            <v>D</v>
          </cell>
          <cell r="AM184" t="str">
            <v>B</v>
          </cell>
          <cell r="AN184" t="str">
            <v>C</v>
          </cell>
          <cell r="AO184" t="str">
            <v>D</v>
          </cell>
          <cell r="AP184" t="str">
            <v>B</v>
          </cell>
          <cell r="AQ184" t="str">
            <v>B</v>
          </cell>
          <cell r="AR184" t="str">
            <v>B</v>
          </cell>
          <cell r="AS184" t="str">
            <v>B</v>
          </cell>
          <cell r="AT184" t="str">
            <v>B</v>
          </cell>
          <cell r="AU184" t="str">
            <v>B</v>
          </cell>
          <cell r="AV184" t="str">
            <v>B</v>
          </cell>
          <cell r="AW184" t="str">
            <v>B</v>
          </cell>
          <cell r="AX184" t="str">
            <v>A</v>
          </cell>
          <cell r="AY184" t="str">
            <v>A</v>
          </cell>
          <cell r="AZ184" t="str">
            <v>C</v>
          </cell>
          <cell r="BA184" t="str">
            <v>C</v>
          </cell>
          <cell r="BB184" t="str">
            <v>A</v>
          </cell>
          <cell r="BC184" t="str">
            <v>B</v>
          </cell>
          <cell r="BD184" t="str">
            <v>B</v>
          </cell>
          <cell r="BE184" t="str">
            <v>B</v>
          </cell>
          <cell r="BF184" t="str">
            <v>A</v>
          </cell>
          <cell r="BG184" t="str">
            <v>B</v>
          </cell>
          <cell r="BH184" t="str">
            <v>A</v>
          </cell>
          <cell r="BI184" t="str">
            <v>A</v>
          </cell>
          <cell r="BJ184" t="str">
            <v>B</v>
          </cell>
        </row>
        <row r="185">
          <cell r="E185" t="str">
            <v>A</v>
          </cell>
          <cell r="F185" t="str">
            <v>B</v>
          </cell>
          <cell r="G185" t="str">
            <v>B</v>
          </cell>
          <cell r="H185" t="str">
            <v>A</v>
          </cell>
          <cell r="I185" t="str">
            <v>B</v>
          </cell>
          <cell r="J185" t="str">
            <v>C</v>
          </cell>
          <cell r="K185" t="str">
            <v>A</v>
          </cell>
          <cell r="L185" t="str">
            <v>B</v>
          </cell>
          <cell r="M185" t="str">
            <v>A</v>
          </cell>
          <cell r="N185" t="str">
            <v>B</v>
          </cell>
          <cell r="O185" t="str">
            <v>C</v>
          </cell>
          <cell r="P185" t="str">
            <v>C</v>
          </cell>
          <cell r="Q185" t="str">
            <v>C</v>
          </cell>
          <cell r="R185" t="str">
            <v>D</v>
          </cell>
          <cell r="S185" t="str">
            <v>C</v>
          </cell>
          <cell r="T185" t="str">
            <v>A</v>
          </cell>
          <cell r="U185" t="str">
            <v>A</v>
          </cell>
          <cell r="V185" t="str">
            <v>C</v>
          </cell>
          <cell r="W185" t="str">
            <v>C</v>
          </cell>
          <cell r="X185" t="str">
            <v>D</v>
          </cell>
          <cell r="Y185" t="str">
            <v>B</v>
          </cell>
          <cell r="Z185" t="str">
            <v>C</v>
          </cell>
          <cell r="AA185" t="str">
            <v>D</v>
          </cell>
          <cell r="AB185" t="str">
            <v>A</v>
          </cell>
          <cell r="AC185" t="str">
            <v>D</v>
          </cell>
          <cell r="AD185" t="str">
            <v>D</v>
          </cell>
          <cell r="AE185" t="str">
            <v>D</v>
          </cell>
          <cell r="AF185" t="str">
            <v>D</v>
          </cell>
          <cell r="AG185" t="str">
            <v>D</v>
          </cell>
          <cell r="AH185" t="str">
            <v>D</v>
          </cell>
          <cell r="AI185" t="str">
            <v>C</v>
          </cell>
          <cell r="AJ185" t="str">
            <v>D</v>
          </cell>
          <cell r="AK185" t="str">
            <v>C</v>
          </cell>
          <cell r="AL185" t="str">
            <v>D</v>
          </cell>
          <cell r="AM185" t="str">
            <v>D</v>
          </cell>
          <cell r="AN185" t="str">
            <v>D</v>
          </cell>
          <cell r="AO185" t="str">
            <v>D</v>
          </cell>
          <cell r="AP185" t="str">
            <v>B</v>
          </cell>
          <cell r="AQ185" t="str">
            <v>B</v>
          </cell>
          <cell r="AR185" t="str">
            <v>B</v>
          </cell>
          <cell r="AS185" t="str">
            <v>B</v>
          </cell>
          <cell r="AT185" t="str">
            <v>B</v>
          </cell>
          <cell r="AU185" t="str">
            <v>A</v>
          </cell>
          <cell r="AV185" t="str">
            <v>B</v>
          </cell>
          <cell r="AW185" t="str">
            <v>D</v>
          </cell>
          <cell r="AX185" t="str">
            <v>D</v>
          </cell>
          <cell r="AY185" t="str">
            <v>A</v>
          </cell>
          <cell r="AZ185" t="str">
            <v>C</v>
          </cell>
          <cell r="BA185" t="str">
            <v>D</v>
          </cell>
          <cell r="BB185" t="str">
            <v>A</v>
          </cell>
          <cell r="BC185" t="str">
            <v>A</v>
          </cell>
          <cell r="BD185" t="str">
            <v>A</v>
          </cell>
          <cell r="BE185" t="str">
            <v>B</v>
          </cell>
          <cell r="BF185" t="str">
            <v>B</v>
          </cell>
          <cell r="BG185" t="str">
            <v>B</v>
          </cell>
          <cell r="BH185" t="str">
            <v>B</v>
          </cell>
          <cell r="BI185" t="str">
            <v>B</v>
          </cell>
          <cell r="BJ185" t="str">
            <v>B</v>
          </cell>
        </row>
        <row r="187">
          <cell r="E187" t="str">
            <v>A</v>
          </cell>
          <cell r="F187" t="str">
            <v>A</v>
          </cell>
          <cell r="G187" t="str">
            <v>B</v>
          </cell>
          <cell r="H187" t="str">
            <v>B</v>
          </cell>
          <cell r="I187" t="str">
            <v>A</v>
          </cell>
          <cell r="J187" t="str">
            <v>D</v>
          </cell>
          <cell r="K187" t="str">
            <v>B</v>
          </cell>
          <cell r="L187" t="str">
            <v>A</v>
          </cell>
          <cell r="M187" t="str">
            <v>A</v>
          </cell>
          <cell r="N187" t="str">
            <v>A</v>
          </cell>
          <cell r="O187" t="str">
            <v>C</v>
          </cell>
          <cell r="P187" t="str">
            <v>C</v>
          </cell>
          <cell r="Q187" t="str">
            <v>B</v>
          </cell>
          <cell r="R187" t="str">
            <v>D</v>
          </cell>
          <cell r="S187" t="str">
            <v>D</v>
          </cell>
          <cell r="T187" t="str">
            <v>A</v>
          </cell>
          <cell r="U187" t="str">
            <v>A</v>
          </cell>
          <cell r="V187" t="str">
            <v>B</v>
          </cell>
          <cell r="W187" t="str">
            <v>C</v>
          </cell>
          <cell r="X187" t="str">
            <v>C</v>
          </cell>
          <cell r="Y187" t="str">
            <v>C</v>
          </cell>
          <cell r="Z187" t="str">
            <v>B</v>
          </cell>
          <cell r="AA187" t="str">
            <v>C</v>
          </cell>
          <cell r="AB187" t="str">
            <v>C</v>
          </cell>
          <cell r="AC187" t="str">
            <v>D</v>
          </cell>
          <cell r="AD187" t="str">
            <v>D</v>
          </cell>
          <cell r="AE187" t="str">
            <v>C</v>
          </cell>
          <cell r="AF187" t="str">
            <v>D</v>
          </cell>
          <cell r="AG187" t="str">
            <v>D</v>
          </cell>
          <cell r="AH187" t="str">
            <v>D</v>
          </cell>
          <cell r="AI187" t="str">
            <v>B</v>
          </cell>
          <cell r="AJ187" t="str">
            <v>C</v>
          </cell>
          <cell r="AK187" t="str">
            <v>A</v>
          </cell>
          <cell r="AL187" t="str">
            <v>C</v>
          </cell>
          <cell r="AM187" t="str">
            <v>C</v>
          </cell>
          <cell r="AN187" t="str">
            <v>D</v>
          </cell>
          <cell r="AO187" t="str">
            <v>B</v>
          </cell>
          <cell r="AP187" t="str">
            <v>A</v>
          </cell>
          <cell r="AQ187" t="str">
            <v>B</v>
          </cell>
          <cell r="AR187" t="str">
            <v>B</v>
          </cell>
          <cell r="AS187" t="str">
            <v>A</v>
          </cell>
          <cell r="AT187" t="str">
            <v>B</v>
          </cell>
          <cell r="AU187" t="str">
            <v>C</v>
          </cell>
          <cell r="AV187" t="str">
            <v>C</v>
          </cell>
          <cell r="AW187" t="str">
            <v>C</v>
          </cell>
          <cell r="AX187" t="str">
            <v>A</v>
          </cell>
          <cell r="AY187" t="str">
            <v>C</v>
          </cell>
          <cell r="AZ187" t="str">
            <v>D</v>
          </cell>
          <cell r="BA187" t="str">
            <v>D</v>
          </cell>
          <cell r="BB187" t="str">
            <v>A</v>
          </cell>
          <cell r="BC187" t="str">
            <v>A</v>
          </cell>
          <cell r="BD187" t="str">
            <v>B</v>
          </cell>
          <cell r="BE187" t="str">
            <v>A</v>
          </cell>
          <cell r="BF187" t="str">
            <v>B</v>
          </cell>
          <cell r="BG187" t="str">
            <v>B</v>
          </cell>
          <cell r="BH187" t="str">
            <v>A</v>
          </cell>
          <cell r="BI187" t="str">
            <v>A</v>
          </cell>
          <cell r="BJ187" t="str">
            <v>B</v>
          </cell>
        </row>
        <row r="188">
          <cell r="E188" t="str">
            <v>ABCD</v>
          </cell>
          <cell r="F188" t="str">
            <v>A</v>
          </cell>
          <cell r="G188" t="str">
            <v>B</v>
          </cell>
          <cell r="H188" t="str">
            <v>A</v>
          </cell>
          <cell r="I188" t="str">
            <v>A</v>
          </cell>
          <cell r="J188" t="str">
            <v>D</v>
          </cell>
          <cell r="K188" t="str">
            <v>A</v>
          </cell>
          <cell r="L188" t="str">
            <v>A</v>
          </cell>
          <cell r="M188" t="str">
            <v>A</v>
          </cell>
          <cell r="N188" t="str">
            <v>A</v>
          </cell>
          <cell r="O188" t="str">
            <v>C</v>
          </cell>
          <cell r="P188" t="str">
            <v>B</v>
          </cell>
          <cell r="Q188" t="str">
            <v>C</v>
          </cell>
          <cell r="R188" t="str">
            <v>C</v>
          </cell>
          <cell r="S188" t="str">
            <v>A</v>
          </cell>
          <cell r="T188" t="str">
            <v>D</v>
          </cell>
          <cell r="U188" t="str">
            <v>D</v>
          </cell>
          <cell r="V188" t="str">
            <v>B</v>
          </cell>
          <cell r="W188" t="str">
            <v>C</v>
          </cell>
          <cell r="X188" t="str">
            <v>C</v>
          </cell>
          <cell r="Y188" t="str">
            <v>D</v>
          </cell>
          <cell r="Z188" t="str">
            <v>C</v>
          </cell>
          <cell r="AA188" t="str">
            <v>C</v>
          </cell>
          <cell r="AB188" t="str">
            <v>B</v>
          </cell>
          <cell r="AC188" t="str">
            <v>D</v>
          </cell>
          <cell r="AD188" t="str">
            <v>B</v>
          </cell>
          <cell r="AE188" t="str">
            <v>B</v>
          </cell>
          <cell r="AF188" t="str">
            <v>A</v>
          </cell>
          <cell r="AG188" t="str">
            <v>C</v>
          </cell>
          <cell r="AH188" t="str">
            <v>B</v>
          </cell>
          <cell r="AI188" t="str">
            <v>A</v>
          </cell>
          <cell r="AJ188" t="str">
            <v>B</v>
          </cell>
          <cell r="AK188" t="str">
            <v>C</v>
          </cell>
          <cell r="AL188" t="str">
            <v>C</v>
          </cell>
          <cell r="AM188" t="str">
            <v>B</v>
          </cell>
          <cell r="AN188" t="str">
            <v>B</v>
          </cell>
          <cell r="AO188" t="str">
            <v>B</v>
          </cell>
          <cell r="AP188" t="str">
            <v>B</v>
          </cell>
          <cell r="AQ188" t="str">
            <v>B</v>
          </cell>
          <cell r="AR188" t="str">
            <v>B</v>
          </cell>
          <cell r="AS188" t="str">
            <v>B</v>
          </cell>
          <cell r="AT188" t="str">
            <v>B</v>
          </cell>
          <cell r="AU188" t="str">
            <v>D</v>
          </cell>
          <cell r="AV188" t="str">
            <v>D</v>
          </cell>
          <cell r="AW188" t="str">
            <v>D</v>
          </cell>
          <cell r="AX188" t="str">
            <v>A</v>
          </cell>
          <cell r="AY188" t="str">
            <v>B</v>
          </cell>
          <cell r="AZ188" t="str">
            <v>C</v>
          </cell>
          <cell r="BA188" t="str">
            <v>C</v>
          </cell>
          <cell r="BB188" t="str">
            <v>A</v>
          </cell>
          <cell r="BC188" t="str">
            <v>A</v>
          </cell>
          <cell r="BD188" t="str">
            <v>A</v>
          </cell>
          <cell r="BE188" t="str">
            <v>B</v>
          </cell>
          <cell r="BF188" t="str">
            <v>A</v>
          </cell>
          <cell r="BG188" t="str">
            <v>B</v>
          </cell>
          <cell r="BH188" t="str">
            <v>A</v>
          </cell>
          <cell r="BI188" t="str">
            <v>A</v>
          </cell>
          <cell r="BJ188" t="str">
            <v>B</v>
          </cell>
        </row>
        <row r="189">
          <cell r="E189" t="str">
            <v>A</v>
          </cell>
          <cell r="F189" t="str">
            <v>B</v>
          </cell>
          <cell r="G189" t="str">
            <v>A</v>
          </cell>
          <cell r="H189" t="str">
            <v>A</v>
          </cell>
          <cell r="I189" t="str">
            <v>A</v>
          </cell>
          <cell r="J189" t="str">
            <v>A</v>
          </cell>
          <cell r="K189" t="str">
            <v>A</v>
          </cell>
          <cell r="L189" t="str">
            <v>A</v>
          </cell>
          <cell r="M189" t="str">
            <v>B</v>
          </cell>
          <cell r="N189" t="str">
            <v>A</v>
          </cell>
          <cell r="O189" t="str">
            <v>A</v>
          </cell>
          <cell r="P189" t="str">
            <v>A</v>
          </cell>
          <cell r="Q189" t="str">
            <v>A</v>
          </cell>
          <cell r="R189" t="str">
            <v>D</v>
          </cell>
          <cell r="S189" t="str">
            <v>B</v>
          </cell>
          <cell r="T189" t="str">
            <v>D</v>
          </cell>
          <cell r="U189" t="str">
            <v>D</v>
          </cell>
          <cell r="V189" t="str">
            <v>A</v>
          </cell>
          <cell r="W189" t="str">
            <v>C</v>
          </cell>
          <cell r="X189" t="str">
            <v>B</v>
          </cell>
          <cell r="Y189" t="str">
            <v>B</v>
          </cell>
          <cell r="Z189" t="str">
            <v>C</v>
          </cell>
          <cell r="AA189" t="str">
            <v>A</v>
          </cell>
          <cell r="AB189" t="str">
            <v>A</v>
          </cell>
          <cell r="AC189" t="str">
            <v>D</v>
          </cell>
          <cell r="AD189" t="str">
            <v>B</v>
          </cell>
          <cell r="AE189" t="str">
            <v>C</v>
          </cell>
          <cell r="AF189" t="str">
            <v>B</v>
          </cell>
          <cell r="AG189" t="str">
            <v>B</v>
          </cell>
          <cell r="AH189" t="str">
            <v>B</v>
          </cell>
          <cell r="AI189" t="str">
            <v>A</v>
          </cell>
          <cell r="AJ189" t="str">
            <v>A</v>
          </cell>
          <cell r="AK189" t="str">
            <v>D</v>
          </cell>
          <cell r="AL189" t="str">
            <v>D</v>
          </cell>
          <cell r="AM189" t="str">
            <v>A</v>
          </cell>
          <cell r="AN189" t="str">
            <v>B</v>
          </cell>
          <cell r="AO189" t="str">
            <v>C</v>
          </cell>
          <cell r="AP189" t="str">
            <v>B</v>
          </cell>
          <cell r="AQ189" t="str">
            <v>B</v>
          </cell>
          <cell r="AR189" t="str">
            <v>B</v>
          </cell>
          <cell r="AS189" t="str">
            <v>B</v>
          </cell>
          <cell r="AT189" t="str">
            <v>B</v>
          </cell>
          <cell r="AU189" t="str">
            <v>C</v>
          </cell>
          <cell r="AV189" t="str">
            <v>D</v>
          </cell>
          <cell r="AW189" t="str">
            <v>C</v>
          </cell>
          <cell r="AX189" t="str">
            <v>A</v>
          </cell>
          <cell r="AY189" t="str">
            <v>A</v>
          </cell>
          <cell r="AZ189" t="str">
            <v>A</v>
          </cell>
          <cell r="BA189" t="str">
            <v>B</v>
          </cell>
          <cell r="BB189" t="str">
            <v>A</v>
          </cell>
          <cell r="BC189" t="str">
            <v>B</v>
          </cell>
          <cell r="BD189" t="str">
            <v>B</v>
          </cell>
          <cell r="BE189" t="str">
            <v>B</v>
          </cell>
          <cell r="BF189" t="str">
            <v>A</v>
          </cell>
          <cell r="BG189" t="str">
            <v>B</v>
          </cell>
          <cell r="BH189" t="str">
            <v>B</v>
          </cell>
          <cell r="BI189" t="str">
            <v>B</v>
          </cell>
          <cell r="BJ189" t="str">
            <v>A</v>
          </cell>
        </row>
        <row r="190">
          <cell r="E190" t="str">
            <v>A</v>
          </cell>
          <cell r="F190" t="str">
            <v>B</v>
          </cell>
          <cell r="G190" t="str">
            <v>B</v>
          </cell>
          <cell r="H190" t="str">
            <v>A</v>
          </cell>
          <cell r="I190" t="str">
            <v>A</v>
          </cell>
          <cell r="J190" t="str">
            <v>B</v>
          </cell>
          <cell r="K190" t="str">
            <v>B</v>
          </cell>
          <cell r="L190" t="str">
            <v>B</v>
          </cell>
          <cell r="M190" t="str">
            <v>A</v>
          </cell>
          <cell r="N190" t="str">
            <v>A</v>
          </cell>
          <cell r="O190" t="str">
            <v>A</v>
          </cell>
          <cell r="P190" t="str">
            <v>A</v>
          </cell>
          <cell r="Q190" t="str">
            <v>A</v>
          </cell>
          <cell r="R190" t="str">
            <v>D</v>
          </cell>
          <cell r="S190" t="str">
            <v>A</v>
          </cell>
          <cell r="T190" t="str">
            <v>D</v>
          </cell>
          <cell r="U190" t="str">
            <v>C</v>
          </cell>
          <cell r="V190" t="str">
            <v>B</v>
          </cell>
          <cell r="W190" t="str">
            <v>C</v>
          </cell>
          <cell r="X190" t="str">
            <v>D</v>
          </cell>
          <cell r="Y190" t="str">
            <v>B</v>
          </cell>
          <cell r="Z190" t="str">
            <v>C</v>
          </cell>
          <cell r="AA190" t="str">
            <v>C</v>
          </cell>
          <cell r="AB190" t="str">
            <v>C</v>
          </cell>
          <cell r="AC190" t="str">
            <v>D</v>
          </cell>
          <cell r="AD190" t="str">
            <v>C</v>
          </cell>
          <cell r="AE190" t="str">
            <v>C</v>
          </cell>
          <cell r="AF190" t="str">
            <v>C</v>
          </cell>
          <cell r="AG190" t="str">
            <v>C</v>
          </cell>
          <cell r="AH190" t="str">
            <v>D</v>
          </cell>
          <cell r="AI190" t="str">
            <v>A</v>
          </cell>
          <cell r="AJ190" t="str">
            <v>B</v>
          </cell>
          <cell r="AK190" t="str">
            <v>D</v>
          </cell>
          <cell r="AL190" t="str">
            <v>D</v>
          </cell>
          <cell r="AM190" t="str">
            <v>C</v>
          </cell>
          <cell r="AN190" t="str">
            <v>C</v>
          </cell>
          <cell r="AO190" t="str">
            <v>B</v>
          </cell>
          <cell r="AP190" t="str">
            <v>A</v>
          </cell>
          <cell r="AQ190" t="str">
            <v>B</v>
          </cell>
          <cell r="AR190" t="str">
            <v>B</v>
          </cell>
          <cell r="AS190" t="str">
            <v>B</v>
          </cell>
          <cell r="AT190" t="str">
            <v>B</v>
          </cell>
          <cell r="AU190" t="str">
            <v>D</v>
          </cell>
          <cell r="AV190" t="str">
            <v>D</v>
          </cell>
          <cell r="AW190" t="str">
            <v>C</v>
          </cell>
          <cell r="AX190" t="str">
            <v>A</v>
          </cell>
          <cell r="AY190" t="str">
            <v>A</v>
          </cell>
          <cell r="AZ190" t="str">
            <v>B</v>
          </cell>
          <cell r="BA190" t="str">
            <v>C</v>
          </cell>
          <cell r="BB190" t="str">
            <v>A</v>
          </cell>
          <cell r="BC190" t="str">
            <v>B</v>
          </cell>
          <cell r="BD190" t="str">
            <v>B</v>
          </cell>
          <cell r="BE190" t="str">
            <v>B</v>
          </cell>
          <cell r="BF190" t="str">
            <v>A</v>
          </cell>
          <cell r="BG190" t="str">
            <v>B</v>
          </cell>
          <cell r="BH190" t="str">
            <v>B</v>
          </cell>
          <cell r="BI190" t="str">
            <v>B</v>
          </cell>
          <cell r="BJ190" t="str">
            <v>B</v>
          </cell>
        </row>
        <row r="191">
          <cell r="E191" t="str">
            <v>A</v>
          </cell>
          <cell r="F191" t="str">
            <v>B</v>
          </cell>
          <cell r="G191" t="str">
            <v>B</v>
          </cell>
          <cell r="H191" t="str">
            <v>B</v>
          </cell>
          <cell r="I191" t="str">
            <v>A</v>
          </cell>
          <cell r="J191" t="str">
            <v>D</v>
          </cell>
          <cell r="K191" t="str">
            <v>B</v>
          </cell>
          <cell r="L191" t="str">
            <v>B</v>
          </cell>
          <cell r="M191" t="str">
            <v>A</v>
          </cell>
          <cell r="N191" t="str">
            <v>A</v>
          </cell>
          <cell r="O191" t="str">
            <v>A</v>
          </cell>
          <cell r="P191" t="str">
            <v>A</v>
          </cell>
          <cell r="Q191" t="str">
            <v>B</v>
          </cell>
          <cell r="R191" t="str">
            <v>D</v>
          </cell>
          <cell r="S191" t="str">
            <v>A</v>
          </cell>
          <cell r="T191" t="str">
            <v>D</v>
          </cell>
          <cell r="U191" t="str">
            <v>C</v>
          </cell>
          <cell r="V191" t="str">
            <v>B</v>
          </cell>
          <cell r="W191" t="str">
            <v>C</v>
          </cell>
          <cell r="X191" t="str">
            <v>D</v>
          </cell>
          <cell r="Y191" t="str">
            <v>C</v>
          </cell>
          <cell r="Z191" t="str">
            <v>C</v>
          </cell>
          <cell r="AA191" t="str">
            <v>C</v>
          </cell>
          <cell r="AB191" t="str">
            <v>A</v>
          </cell>
          <cell r="AC191" t="str">
            <v>D</v>
          </cell>
          <cell r="AD191" t="str">
            <v>C</v>
          </cell>
          <cell r="AE191" t="str">
            <v>D</v>
          </cell>
          <cell r="AF191" t="str">
            <v>C</v>
          </cell>
          <cell r="AG191" t="str">
            <v>D</v>
          </cell>
          <cell r="AH191" t="str">
            <v>D</v>
          </cell>
          <cell r="AI191" t="str">
            <v>A</v>
          </cell>
          <cell r="AJ191" t="str">
            <v>B</v>
          </cell>
          <cell r="AK191" t="str">
            <v>B</v>
          </cell>
          <cell r="AL191" t="str">
            <v>B</v>
          </cell>
          <cell r="AM191" t="str">
            <v>B</v>
          </cell>
          <cell r="AN191" t="str">
            <v>D</v>
          </cell>
          <cell r="AO191" t="str">
            <v>D</v>
          </cell>
          <cell r="AP191" t="str">
            <v>B</v>
          </cell>
          <cell r="AQ191" t="str">
            <v>B</v>
          </cell>
          <cell r="AR191" t="str">
            <v>B</v>
          </cell>
          <cell r="AS191" t="str">
            <v>B</v>
          </cell>
          <cell r="AT191" t="str">
            <v>B</v>
          </cell>
          <cell r="AU191" t="str">
            <v>C</v>
          </cell>
          <cell r="AV191" t="str">
            <v>D</v>
          </cell>
          <cell r="AW191" t="str">
            <v>D</v>
          </cell>
          <cell r="AX191" t="str">
            <v>A</v>
          </cell>
          <cell r="AY191" t="str">
            <v>B</v>
          </cell>
          <cell r="AZ191" t="str">
            <v>A</v>
          </cell>
          <cell r="BA191" t="str">
            <v>B</v>
          </cell>
          <cell r="BB191" t="str">
            <v>A</v>
          </cell>
          <cell r="BC191" t="str">
            <v>A</v>
          </cell>
          <cell r="BD191" t="str">
            <v>B</v>
          </cell>
          <cell r="BE191" t="str">
            <v>B</v>
          </cell>
          <cell r="BF191" t="str">
            <v>A</v>
          </cell>
          <cell r="BG191" t="str">
            <v>B</v>
          </cell>
          <cell r="BH191" t="str">
            <v>B</v>
          </cell>
          <cell r="BI191" t="str">
            <v>B</v>
          </cell>
          <cell r="BJ191" t="str">
            <v>B</v>
          </cell>
        </row>
        <row r="192">
          <cell r="E192" t="str">
            <v>A</v>
          </cell>
          <cell r="F192" t="str">
            <v>B</v>
          </cell>
          <cell r="G192" t="str">
            <v>B</v>
          </cell>
          <cell r="H192" t="str">
            <v>B</v>
          </cell>
          <cell r="I192" t="str">
            <v>B</v>
          </cell>
          <cell r="J192" t="str">
            <v>D</v>
          </cell>
          <cell r="K192" t="str">
            <v>A</v>
          </cell>
          <cell r="L192" t="str">
            <v>A</v>
          </cell>
          <cell r="M192" t="str">
            <v>A</v>
          </cell>
          <cell r="N192" t="str">
            <v>A</v>
          </cell>
          <cell r="O192" t="str">
            <v>A</v>
          </cell>
          <cell r="P192" t="str">
            <v>B</v>
          </cell>
          <cell r="Q192" t="str">
            <v>B</v>
          </cell>
          <cell r="R192" t="str">
            <v>D</v>
          </cell>
          <cell r="S192" t="str">
            <v>A</v>
          </cell>
          <cell r="T192" t="str">
            <v>D</v>
          </cell>
          <cell r="U192" t="str">
            <v>D</v>
          </cell>
          <cell r="V192" t="str">
            <v>A</v>
          </cell>
          <cell r="W192" t="str">
            <v>D</v>
          </cell>
          <cell r="X192" t="str">
            <v>C</v>
          </cell>
          <cell r="Y192" t="str">
            <v>C</v>
          </cell>
          <cell r="Z192" t="str">
            <v>C</v>
          </cell>
          <cell r="AA192" t="str">
            <v>C</v>
          </cell>
          <cell r="AB192" t="str">
            <v>A</v>
          </cell>
          <cell r="AC192" t="str">
            <v>D</v>
          </cell>
          <cell r="AD192" t="str">
            <v>D</v>
          </cell>
          <cell r="AE192" t="str">
            <v>A</v>
          </cell>
          <cell r="AF192" t="str">
            <v>A</v>
          </cell>
          <cell r="AG192" t="str">
            <v>C</v>
          </cell>
          <cell r="AH192" t="str">
            <v>C</v>
          </cell>
          <cell r="AI192" t="str">
            <v>A</v>
          </cell>
          <cell r="AJ192" t="str">
            <v>C</v>
          </cell>
          <cell r="AK192" t="str">
            <v>D</v>
          </cell>
          <cell r="AL192" t="str">
            <v>D</v>
          </cell>
          <cell r="AM192" t="str">
            <v>C</v>
          </cell>
          <cell r="AN192" t="str">
            <v>D</v>
          </cell>
          <cell r="AO192" t="str">
            <v>C</v>
          </cell>
          <cell r="AP192" t="str">
            <v>B</v>
          </cell>
          <cell r="AQ192" t="str">
            <v>B</v>
          </cell>
          <cell r="AR192" t="str">
            <v>B</v>
          </cell>
          <cell r="AS192" t="str">
            <v>B</v>
          </cell>
          <cell r="AT192" t="str">
            <v>B</v>
          </cell>
          <cell r="AU192" t="str">
            <v>D</v>
          </cell>
          <cell r="AV192" t="str">
            <v>D</v>
          </cell>
          <cell r="AW192" t="str">
            <v>D</v>
          </cell>
          <cell r="AX192" t="str">
            <v>B</v>
          </cell>
          <cell r="AY192" t="str">
            <v>B</v>
          </cell>
          <cell r="AZ192" t="str">
            <v>B</v>
          </cell>
          <cell r="BA192" t="str">
            <v>B</v>
          </cell>
          <cell r="BB192" t="str">
            <v>A</v>
          </cell>
          <cell r="BC192" t="str">
            <v>B</v>
          </cell>
          <cell r="BD192" t="str">
            <v>B</v>
          </cell>
          <cell r="BE192" t="str">
            <v>A</v>
          </cell>
          <cell r="BF192" t="str">
            <v>A</v>
          </cell>
          <cell r="BG192" t="str">
            <v>B</v>
          </cell>
          <cell r="BH192" t="str">
            <v>A</v>
          </cell>
          <cell r="BI192" t="str">
            <v>B</v>
          </cell>
          <cell r="BJ192" t="str">
            <v>B</v>
          </cell>
        </row>
        <row r="193">
          <cell r="E193" t="str">
            <v>A</v>
          </cell>
          <cell r="F193" t="str">
            <v>A</v>
          </cell>
          <cell r="G193" t="str">
            <v>B</v>
          </cell>
          <cell r="H193" t="str">
            <v>B</v>
          </cell>
          <cell r="I193" t="str">
            <v>C</v>
          </cell>
          <cell r="J193" t="str">
            <v>D</v>
          </cell>
          <cell r="K193" t="str">
            <v>A</v>
          </cell>
          <cell r="L193" t="str">
            <v>A</v>
          </cell>
          <cell r="M193" t="str">
            <v>A</v>
          </cell>
          <cell r="N193" t="str">
            <v>A</v>
          </cell>
          <cell r="O193" t="str">
            <v>B</v>
          </cell>
          <cell r="P193" t="str">
            <v>B</v>
          </cell>
          <cell r="Q193" t="str">
            <v>C</v>
          </cell>
          <cell r="R193" t="str">
            <v>A</v>
          </cell>
          <cell r="S193" t="str">
            <v>B</v>
          </cell>
          <cell r="T193" t="str">
            <v>B</v>
          </cell>
          <cell r="U193" t="str">
            <v>B</v>
          </cell>
          <cell r="V193" t="str">
            <v>C</v>
          </cell>
          <cell r="W193" t="str">
            <v>C</v>
          </cell>
          <cell r="X193" t="str">
            <v>B</v>
          </cell>
          <cell r="Y193" t="str">
            <v>B</v>
          </cell>
          <cell r="Z193" t="str">
            <v>D</v>
          </cell>
          <cell r="AA193" t="str">
            <v>C</v>
          </cell>
          <cell r="AB193" t="str">
            <v>B</v>
          </cell>
          <cell r="AC193" t="str">
            <v>D</v>
          </cell>
          <cell r="AD193" t="str">
            <v>C</v>
          </cell>
          <cell r="AE193" t="str">
            <v>C</v>
          </cell>
          <cell r="AF193" t="str">
            <v>D</v>
          </cell>
          <cell r="AG193" t="str">
            <v>C</v>
          </cell>
          <cell r="AH193" t="str">
            <v>C</v>
          </cell>
          <cell r="AI193" t="str">
            <v>A</v>
          </cell>
          <cell r="AJ193" t="str">
            <v>B</v>
          </cell>
          <cell r="AK193" t="str">
            <v>C</v>
          </cell>
          <cell r="AL193" t="str">
            <v>D</v>
          </cell>
          <cell r="AM193" t="str">
            <v>B</v>
          </cell>
          <cell r="AN193" t="str">
            <v>C</v>
          </cell>
          <cell r="AO193" t="str">
            <v>D</v>
          </cell>
          <cell r="AP193" t="str">
            <v>A</v>
          </cell>
          <cell r="AQ193" t="str">
            <v>B</v>
          </cell>
          <cell r="AR193" t="str">
            <v>B</v>
          </cell>
          <cell r="AS193" t="str">
            <v>B</v>
          </cell>
          <cell r="AT193" t="str">
            <v>B</v>
          </cell>
          <cell r="AU193" t="str">
            <v>B</v>
          </cell>
          <cell r="AV193" t="str">
            <v>B</v>
          </cell>
          <cell r="AW193" t="str">
            <v>B</v>
          </cell>
          <cell r="AX193" t="str">
            <v>A</v>
          </cell>
          <cell r="AY193" t="str">
            <v>A</v>
          </cell>
          <cell r="AZ193" t="str">
            <v>C</v>
          </cell>
          <cell r="BA193" t="str">
            <v>B</v>
          </cell>
          <cell r="BB193" t="str">
            <v>A</v>
          </cell>
          <cell r="BC193" t="str">
            <v>B</v>
          </cell>
          <cell r="BD193" t="str">
            <v>B</v>
          </cell>
          <cell r="BE193" t="str">
            <v>B</v>
          </cell>
          <cell r="BF193" t="str">
            <v>A</v>
          </cell>
          <cell r="BG193" t="str">
            <v>B</v>
          </cell>
          <cell r="BH193" t="str">
            <v>A</v>
          </cell>
          <cell r="BI193" t="str">
            <v>B</v>
          </cell>
          <cell r="BJ193" t="str">
            <v>B</v>
          </cell>
        </row>
        <row r="194">
          <cell r="E194" t="str">
            <v>A</v>
          </cell>
          <cell r="F194" t="str">
            <v>B</v>
          </cell>
          <cell r="G194" t="str">
            <v>B</v>
          </cell>
          <cell r="H194" t="str">
            <v>A</v>
          </cell>
          <cell r="I194" t="str">
            <v>A</v>
          </cell>
          <cell r="J194" t="str">
            <v>C</v>
          </cell>
          <cell r="K194" t="str">
            <v>A</v>
          </cell>
          <cell r="L194" t="str">
            <v>B</v>
          </cell>
          <cell r="M194" t="str">
            <v>B</v>
          </cell>
          <cell r="N194" t="str">
            <v>A</v>
          </cell>
          <cell r="O194" t="str">
            <v>B</v>
          </cell>
          <cell r="P194" t="str">
            <v>A</v>
          </cell>
          <cell r="Q194" t="str">
            <v>A</v>
          </cell>
          <cell r="R194" t="str">
            <v>C</v>
          </cell>
          <cell r="S194" t="str">
            <v>C</v>
          </cell>
          <cell r="T194" t="str">
            <v>D</v>
          </cell>
          <cell r="U194" t="str">
            <v>D</v>
          </cell>
          <cell r="V194" t="str">
            <v>C</v>
          </cell>
          <cell r="W194" t="str">
            <v>D</v>
          </cell>
          <cell r="X194" t="str">
            <v>C</v>
          </cell>
          <cell r="Y194" t="str">
            <v>C</v>
          </cell>
          <cell r="Z194" t="str">
            <v>C</v>
          </cell>
          <cell r="AA194" t="str">
            <v>C</v>
          </cell>
          <cell r="AB194" t="str">
            <v>B</v>
          </cell>
          <cell r="AC194" t="str">
            <v>D</v>
          </cell>
          <cell r="AD194" t="str">
            <v>D</v>
          </cell>
          <cell r="AE194" t="str">
            <v>C</v>
          </cell>
          <cell r="AF194" t="str">
            <v>C</v>
          </cell>
          <cell r="AG194" t="str">
            <v>C</v>
          </cell>
          <cell r="AH194" t="str">
            <v>A</v>
          </cell>
          <cell r="AI194" t="str">
            <v>A</v>
          </cell>
          <cell r="AJ194" t="str">
            <v>A</v>
          </cell>
          <cell r="AK194" t="str">
            <v>D</v>
          </cell>
          <cell r="AL194" t="str">
            <v>D</v>
          </cell>
          <cell r="AM194" t="str">
            <v>A</v>
          </cell>
          <cell r="AN194" t="str">
            <v>D</v>
          </cell>
          <cell r="AO194" t="str">
            <v>D</v>
          </cell>
          <cell r="AP194" t="str">
            <v>A</v>
          </cell>
          <cell r="AQ194" t="str">
            <v>A</v>
          </cell>
          <cell r="AR194" t="str">
            <v>A</v>
          </cell>
          <cell r="AS194" t="str">
            <v>B</v>
          </cell>
          <cell r="AT194" t="str">
            <v>B</v>
          </cell>
          <cell r="AU194" t="str">
            <v>A</v>
          </cell>
          <cell r="AV194" t="str">
            <v>C</v>
          </cell>
          <cell r="AW194" t="str">
            <v>A</v>
          </cell>
          <cell r="AX194" t="str">
            <v>B</v>
          </cell>
          <cell r="AY194" t="str">
            <v>C</v>
          </cell>
          <cell r="AZ194" t="str">
            <v>C</v>
          </cell>
          <cell r="BA194" t="str">
            <v>D</v>
          </cell>
          <cell r="BB194" t="str">
            <v>A</v>
          </cell>
          <cell r="BC194" t="str">
            <v>A</v>
          </cell>
          <cell r="BD194" t="str">
            <v>B</v>
          </cell>
          <cell r="BE194" t="str">
            <v>A</v>
          </cell>
          <cell r="BF194" t="str">
            <v>A</v>
          </cell>
          <cell r="BG194" t="str">
            <v>B</v>
          </cell>
          <cell r="BH194" t="str">
            <v>A</v>
          </cell>
          <cell r="BI194" t="str">
            <v>B</v>
          </cell>
          <cell r="BJ194" t="str">
            <v>A</v>
          </cell>
        </row>
        <row r="195">
          <cell r="E195" t="str">
            <v>A</v>
          </cell>
          <cell r="F195" t="str">
            <v>B</v>
          </cell>
          <cell r="G195" t="str">
            <v>B</v>
          </cell>
          <cell r="H195" t="str">
            <v>A</v>
          </cell>
          <cell r="I195" t="str">
            <v>A</v>
          </cell>
          <cell r="J195" t="str">
            <v>B</v>
          </cell>
          <cell r="K195" t="str">
            <v>B</v>
          </cell>
          <cell r="L195" t="str">
            <v>B</v>
          </cell>
          <cell r="M195" t="str">
            <v>B</v>
          </cell>
          <cell r="N195" t="str">
            <v>A</v>
          </cell>
          <cell r="O195" t="str">
            <v>B</v>
          </cell>
          <cell r="P195" t="str">
            <v>C</v>
          </cell>
          <cell r="Q195" t="str">
            <v>C</v>
          </cell>
          <cell r="R195" t="str">
            <v>D</v>
          </cell>
          <cell r="S195" t="str">
            <v>B</v>
          </cell>
          <cell r="T195" t="str">
            <v>D</v>
          </cell>
          <cell r="U195" t="str">
            <v>C</v>
          </cell>
          <cell r="V195" t="str">
            <v>B</v>
          </cell>
          <cell r="W195" t="str">
            <v>D</v>
          </cell>
          <cell r="X195" t="str">
            <v>A</v>
          </cell>
          <cell r="Y195" t="str">
            <v>A</v>
          </cell>
          <cell r="Z195" t="str">
            <v>A</v>
          </cell>
          <cell r="AA195" t="str">
            <v>A</v>
          </cell>
          <cell r="AB195" t="str">
            <v>A</v>
          </cell>
          <cell r="AC195" t="str">
            <v>D</v>
          </cell>
          <cell r="AD195" t="str">
            <v>B</v>
          </cell>
          <cell r="AE195" t="str">
            <v>A</v>
          </cell>
          <cell r="AF195" t="str">
            <v>B</v>
          </cell>
          <cell r="AG195" t="str">
            <v>B</v>
          </cell>
          <cell r="AH195" t="str">
            <v>B</v>
          </cell>
          <cell r="AI195" t="str">
            <v>A</v>
          </cell>
          <cell r="AJ195" t="str">
            <v>A</v>
          </cell>
          <cell r="AK195" t="str">
            <v>B</v>
          </cell>
          <cell r="AL195" t="str">
            <v>B</v>
          </cell>
          <cell r="AM195" t="str">
            <v>C</v>
          </cell>
          <cell r="AN195" t="str">
            <v>C</v>
          </cell>
          <cell r="AO195" t="str">
            <v>B</v>
          </cell>
          <cell r="AP195" t="str">
            <v>B</v>
          </cell>
          <cell r="AQ195" t="str">
            <v>B</v>
          </cell>
          <cell r="AR195" t="str">
            <v>B</v>
          </cell>
          <cell r="AS195" t="str">
            <v>B</v>
          </cell>
          <cell r="AT195" t="str">
            <v>B</v>
          </cell>
          <cell r="AU195" t="str">
            <v>D</v>
          </cell>
          <cell r="AV195" t="str">
            <v>D</v>
          </cell>
          <cell r="AW195" t="str">
            <v>D</v>
          </cell>
          <cell r="AX195" t="str">
            <v>B</v>
          </cell>
          <cell r="AY195" t="str">
            <v>B</v>
          </cell>
          <cell r="AZ195" t="str">
            <v>C</v>
          </cell>
          <cell r="BA195" t="str">
            <v>C</v>
          </cell>
          <cell r="BB195" t="str">
            <v>A</v>
          </cell>
          <cell r="BC195" t="str">
            <v>A</v>
          </cell>
          <cell r="BD195" t="str">
            <v>A</v>
          </cell>
          <cell r="BE195" t="str">
            <v>A</v>
          </cell>
          <cell r="BF195" t="str">
            <v>A</v>
          </cell>
          <cell r="BG195" t="str">
            <v>B</v>
          </cell>
          <cell r="BH195" t="str">
            <v>A</v>
          </cell>
          <cell r="BI195" t="str">
            <v>B</v>
          </cell>
          <cell r="BJ195" t="str">
            <v>B</v>
          </cell>
        </row>
        <row r="196">
          <cell r="E196" t="str">
            <v>A</v>
          </cell>
          <cell r="F196" t="str">
            <v>B</v>
          </cell>
          <cell r="G196" t="str">
            <v>B</v>
          </cell>
          <cell r="H196" t="str">
            <v>A</v>
          </cell>
          <cell r="I196" t="str">
            <v>B</v>
          </cell>
          <cell r="J196" t="str">
            <v>C</v>
          </cell>
          <cell r="K196" t="str">
            <v>A</v>
          </cell>
          <cell r="L196" t="str">
            <v>A</v>
          </cell>
          <cell r="M196" t="str">
            <v>A</v>
          </cell>
          <cell r="N196" t="str">
            <v>A</v>
          </cell>
          <cell r="O196" t="str">
            <v>B</v>
          </cell>
          <cell r="P196" t="str">
            <v>B</v>
          </cell>
          <cell r="Q196" t="str">
            <v>B</v>
          </cell>
          <cell r="R196" t="str">
            <v>C</v>
          </cell>
          <cell r="S196" t="str">
            <v>A</v>
          </cell>
          <cell r="T196" t="str">
            <v>D</v>
          </cell>
          <cell r="U196" t="str">
            <v>C</v>
          </cell>
          <cell r="V196" t="str">
            <v>A</v>
          </cell>
          <cell r="W196" t="str">
            <v>D</v>
          </cell>
          <cell r="X196" t="str">
            <v>A</v>
          </cell>
          <cell r="Y196" t="str">
            <v>C</v>
          </cell>
          <cell r="Z196" t="str">
            <v>C</v>
          </cell>
          <cell r="AA196" t="str">
            <v>B</v>
          </cell>
          <cell r="AB196" t="str">
            <v>A</v>
          </cell>
          <cell r="AC196" t="str">
            <v>D</v>
          </cell>
          <cell r="AD196" t="str">
            <v>A</v>
          </cell>
          <cell r="AE196" t="str">
            <v>C</v>
          </cell>
          <cell r="AF196" t="str">
            <v>C</v>
          </cell>
          <cell r="AG196" t="str">
            <v>C</v>
          </cell>
          <cell r="AH196" t="str">
            <v>A</v>
          </cell>
          <cell r="AI196" t="str">
            <v>A</v>
          </cell>
          <cell r="AJ196" t="str">
            <v>B</v>
          </cell>
          <cell r="AK196" t="str">
            <v>C</v>
          </cell>
          <cell r="AL196" t="str">
            <v>C</v>
          </cell>
          <cell r="AM196" t="str">
            <v>B</v>
          </cell>
          <cell r="AN196" t="str">
            <v>C</v>
          </cell>
          <cell r="AO196" t="str">
            <v>B</v>
          </cell>
          <cell r="AP196" t="str">
            <v>A</v>
          </cell>
          <cell r="AQ196" t="str">
            <v>A</v>
          </cell>
          <cell r="AR196" t="str">
            <v>B</v>
          </cell>
          <cell r="AS196" t="str">
            <v>B</v>
          </cell>
          <cell r="AT196" t="str">
            <v>B</v>
          </cell>
          <cell r="AU196" t="str">
            <v>B</v>
          </cell>
          <cell r="AV196" t="str">
            <v>C</v>
          </cell>
          <cell r="AW196" t="str">
            <v>C</v>
          </cell>
          <cell r="AX196" t="str">
            <v>B</v>
          </cell>
          <cell r="AY196" t="str">
            <v>B</v>
          </cell>
          <cell r="AZ196" t="str">
            <v>B</v>
          </cell>
          <cell r="BA196" t="str">
            <v>C</v>
          </cell>
          <cell r="BB196" t="str">
            <v>A</v>
          </cell>
          <cell r="BC196" t="str">
            <v>B</v>
          </cell>
          <cell r="BD196" t="str">
            <v>B</v>
          </cell>
          <cell r="BE196" t="str">
            <v>B</v>
          </cell>
          <cell r="BF196" t="str">
            <v>B</v>
          </cell>
          <cell r="BG196" t="str">
            <v>B</v>
          </cell>
          <cell r="BH196" t="str">
            <v>A</v>
          </cell>
          <cell r="BI196" t="str">
            <v>A</v>
          </cell>
          <cell r="BJ196" t="str">
            <v>B</v>
          </cell>
        </row>
        <row r="197">
          <cell r="E197" t="str">
            <v>A</v>
          </cell>
          <cell r="F197" t="str">
            <v>B</v>
          </cell>
          <cell r="G197" t="str">
            <v>B</v>
          </cell>
          <cell r="H197" t="str">
            <v>B</v>
          </cell>
          <cell r="I197" t="str">
            <v>B</v>
          </cell>
          <cell r="J197" t="str">
            <v>C</v>
          </cell>
          <cell r="K197" t="str">
            <v>A</v>
          </cell>
          <cell r="L197" t="str">
            <v>B</v>
          </cell>
          <cell r="M197" t="str">
            <v>B</v>
          </cell>
          <cell r="N197" t="str">
            <v>A</v>
          </cell>
          <cell r="O197" t="str">
            <v>B</v>
          </cell>
          <cell r="P197" t="str">
            <v>C</v>
          </cell>
          <cell r="Q197" t="str">
            <v>C</v>
          </cell>
          <cell r="R197" t="str">
            <v>C</v>
          </cell>
          <cell r="S197" t="str">
            <v>B</v>
          </cell>
          <cell r="T197" t="str">
            <v>B</v>
          </cell>
          <cell r="U197" t="str">
            <v>D</v>
          </cell>
          <cell r="V197" t="str">
            <v>C</v>
          </cell>
          <cell r="W197" t="str">
            <v>D</v>
          </cell>
          <cell r="X197" t="str">
            <v>B</v>
          </cell>
          <cell r="Y197" t="str">
            <v>C</v>
          </cell>
          <cell r="Z197" t="str">
            <v>C</v>
          </cell>
          <cell r="AA197" t="str">
            <v>C</v>
          </cell>
          <cell r="AB197" t="str">
            <v>A</v>
          </cell>
          <cell r="AC197" t="str">
            <v>D</v>
          </cell>
          <cell r="AD197" t="str">
            <v>B</v>
          </cell>
          <cell r="AE197" t="str">
            <v>B</v>
          </cell>
          <cell r="AF197" t="str">
            <v>D</v>
          </cell>
          <cell r="AG197" t="str">
            <v>D</v>
          </cell>
          <cell r="AH197" t="str">
            <v>C</v>
          </cell>
          <cell r="AI197" t="str">
            <v>B</v>
          </cell>
          <cell r="AJ197" t="str">
            <v>B</v>
          </cell>
          <cell r="AK197" t="str">
            <v>D</v>
          </cell>
          <cell r="AL197" t="str">
            <v>C</v>
          </cell>
          <cell r="AM197" t="str">
            <v>C</v>
          </cell>
          <cell r="AN197" t="str">
            <v>C</v>
          </cell>
          <cell r="AO197" t="str">
            <v>B</v>
          </cell>
          <cell r="AP197" t="str">
            <v>A</v>
          </cell>
          <cell r="AQ197" t="str">
            <v>B</v>
          </cell>
          <cell r="AR197" t="str">
            <v>A</v>
          </cell>
          <cell r="AS197" t="str">
            <v>B</v>
          </cell>
          <cell r="AT197" t="str">
            <v>B</v>
          </cell>
          <cell r="AU197" t="str">
            <v>D</v>
          </cell>
          <cell r="AV197" t="str">
            <v>D</v>
          </cell>
          <cell r="AW197" t="str">
            <v>C</v>
          </cell>
          <cell r="AX197" t="str">
            <v>B</v>
          </cell>
          <cell r="AY197" t="str">
            <v>A</v>
          </cell>
          <cell r="AZ197" t="str">
            <v>A</v>
          </cell>
          <cell r="BA197" t="str">
            <v>A</v>
          </cell>
          <cell r="BB197" t="str">
            <v>A</v>
          </cell>
          <cell r="BC197" t="str">
            <v>B</v>
          </cell>
          <cell r="BD197" t="str">
            <v>B</v>
          </cell>
          <cell r="BE197" t="str">
            <v>A</v>
          </cell>
          <cell r="BF197" t="str">
            <v>A</v>
          </cell>
          <cell r="BG197" t="str">
            <v>B</v>
          </cell>
          <cell r="BH197" t="str">
            <v>A</v>
          </cell>
          <cell r="BI197" t="str">
            <v>B</v>
          </cell>
          <cell r="BJ197" t="str">
            <v>B</v>
          </cell>
        </row>
        <row r="198">
          <cell r="E198" t="str">
            <v>A</v>
          </cell>
          <cell r="F198" t="str">
            <v>B</v>
          </cell>
          <cell r="G198" t="str">
            <v>B</v>
          </cell>
          <cell r="H198" t="str">
            <v>A</v>
          </cell>
          <cell r="I198" t="str">
            <v>A</v>
          </cell>
          <cell r="J198" t="str">
            <v>B</v>
          </cell>
          <cell r="K198" t="str">
            <v>A</v>
          </cell>
          <cell r="L198" t="str">
            <v>A</v>
          </cell>
          <cell r="M198" t="str">
            <v>A</v>
          </cell>
          <cell r="N198" t="str">
            <v>A</v>
          </cell>
          <cell r="O198" t="str">
            <v>A</v>
          </cell>
          <cell r="P198" t="str">
            <v>B</v>
          </cell>
          <cell r="Q198" t="str">
            <v>B</v>
          </cell>
          <cell r="R198" t="str">
            <v>D</v>
          </cell>
          <cell r="S198" t="str">
            <v>B</v>
          </cell>
          <cell r="T198" t="str">
            <v>C</v>
          </cell>
          <cell r="U198" t="str">
            <v>C</v>
          </cell>
          <cell r="V198" t="str">
            <v>B</v>
          </cell>
          <cell r="W198" t="str">
            <v>C</v>
          </cell>
          <cell r="X198" t="str">
            <v>B</v>
          </cell>
          <cell r="Y198" t="str">
            <v>B</v>
          </cell>
          <cell r="Z198" t="str">
            <v>C</v>
          </cell>
          <cell r="AA198" t="str">
            <v>C</v>
          </cell>
          <cell r="AB198" t="str">
            <v>A</v>
          </cell>
          <cell r="AC198" t="str">
            <v>D</v>
          </cell>
          <cell r="AD198" t="str">
            <v>D</v>
          </cell>
          <cell r="AE198" t="str">
            <v>C</v>
          </cell>
          <cell r="AF198" t="str">
            <v>C</v>
          </cell>
          <cell r="AG198" t="str">
            <v>C</v>
          </cell>
          <cell r="AH198" t="str">
            <v>B</v>
          </cell>
          <cell r="AI198" t="str">
            <v>A</v>
          </cell>
          <cell r="AJ198" t="str">
            <v>B</v>
          </cell>
          <cell r="AK198" t="str">
            <v>C</v>
          </cell>
          <cell r="AL198" t="str">
            <v>C</v>
          </cell>
          <cell r="AM198" t="str">
            <v>B</v>
          </cell>
          <cell r="AN198" t="str">
            <v>B</v>
          </cell>
          <cell r="AO198" t="str">
            <v>B</v>
          </cell>
          <cell r="AP198" t="str">
            <v>A</v>
          </cell>
          <cell r="AQ198" t="str">
            <v>B</v>
          </cell>
          <cell r="AR198" t="str">
            <v>B</v>
          </cell>
          <cell r="AS198" t="str">
            <v>B</v>
          </cell>
          <cell r="AT198" t="str">
            <v>B</v>
          </cell>
          <cell r="AU198" t="str">
            <v>B</v>
          </cell>
          <cell r="AV198" t="str">
            <v>C</v>
          </cell>
          <cell r="AW198" t="str">
            <v>C</v>
          </cell>
          <cell r="AX198" t="str">
            <v>A</v>
          </cell>
          <cell r="AY198" t="str">
            <v>A</v>
          </cell>
          <cell r="AZ198" t="str">
            <v>B</v>
          </cell>
          <cell r="BA198" t="str">
            <v>C</v>
          </cell>
          <cell r="BB198" t="str">
            <v>A</v>
          </cell>
          <cell r="BC198" t="str">
            <v>B</v>
          </cell>
          <cell r="BD198" t="str">
            <v>B</v>
          </cell>
          <cell r="BE198" t="str">
            <v>A</v>
          </cell>
          <cell r="BF198" t="str">
            <v>A</v>
          </cell>
          <cell r="BG198" t="str">
            <v>B</v>
          </cell>
          <cell r="BH198" t="str">
            <v>A</v>
          </cell>
          <cell r="BI198" t="str">
            <v>B</v>
          </cell>
          <cell r="BJ198" t="str">
            <v>B</v>
          </cell>
        </row>
        <row r="199">
          <cell r="E199" t="str">
            <v>A</v>
          </cell>
          <cell r="F199" t="str">
            <v>A</v>
          </cell>
          <cell r="G199" t="str">
            <v>C</v>
          </cell>
          <cell r="H199" t="str">
            <v>B</v>
          </cell>
          <cell r="I199" t="str">
            <v>D</v>
          </cell>
          <cell r="J199" t="str">
            <v>B</v>
          </cell>
          <cell r="K199" t="str">
            <v>B</v>
          </cell>
          <cell r="L199" t="str">
            <v>A</v>
          </cell>
          <cell r="M199" t="str">
            <v>A</v>
          </cell>
          <cell r="N199" t="str">
            <v>C</v>
          </cell>
          <cell r="O199" t="str">
            <v>C</v>
          </cell>
          <cell r="P199" t="str">
            <v>C</v>
          </cell>
          <cell r="Q199" t="str">
            <v>C</v>
          </cell>
          <cell r="R199" t="str">
            <v>B</v>
          </cell>
          <cell r="S199" t="str">
            <v>D</v>
          </cell>
          <cell r="T199" t="str">
            <v>B</v>
          </cell>
          <cell r="U199" t="str">
            <v>A</v>
          </cell>
          <cell r="V199" t="str">
            <v>C</v>
          </cell>
          <cell r="W199" t="str">
            <v>D</v>
          </cell>
          <cell r="X199" t="str">
            <v>D</v>
          </cell>
          <cell r="Y199" t="str">
            <v>C</v>
          </cell>
          <cell r="Z199" t="str">
            <v>C</v>
          </cell>
          <cell r="AA199" t="str">
            <v>B</v>
          </cell>
          <cell r="AB199" t="str">
            <v>A</v>
          </cell>
          <cell r="AC199" t="str">
            <v>D</v>
          </cell>
          <cell r="AD199" t="str">
            <v>C</v>
          </cell>
          <cell r="AE199" t="str">
            <v>B</v>
          </cell>
          <cell r="AF199" t="str">
            <v>C</v>
          </cell>
          <cell r="AG199" t="str">
            <v>C</v>
          </cell>
          <cell r="AH199" t="str">
            <v>C</v>
          </cell>
          <cell r="AI199" t="str">
            <v>C</v>
          </cell>
          <cell r="AJ199" t="str">
            <v>D</v>
          </cell>
          <cell r="AK199" t="str">
            <v>A</v>
          </cell>
          <cell r="AL199" t="str">
            <v>B</v>
          </cell>
          <cell r="AM199" t="str">
            <v>C</v>
          </cell>
          <cell r="AN199" t="str">
            <v>D</v>
          </cell>
          <cell r="AO199" t="str">
            <v>C</v>
          </cell>
          <cell r="AP199" t="str">
            <v>B</v>
          </cell>
          <cell r="AQ199" t="str">
            <v>B</v>
          </cell>
          <cell r="AR199" t="str">
            <v>B</v>
          </cell>
          <cell r="AS199" t="str">
            <v>B</v>
          </cell>
          <cell r="AT199" t="str">
            <v>B</v>
          </cell>
          <cell r="AU199" t="str">
            <v>C</v>
          </cell>
          <cell r="AV199" t="str">
            <v>C</v>
          </cell>
          <cell r="AW199" t="str">
            <v>C</v>
          </cell>
          <cell r="AX199" t="str">
            <v>B</v>
          </cell>
          <cell r="AY199" t="str">
            <v>C</v>
          </cell>
          <cell r="AZ199" t="str">
            <v>D</v>
          </cell>
          <cell r="BA199" t="str">
            <v>D</v>
          </cell>
          <cell r="BB199" t="str">
            <v>A</v>
          </cell>
          <cell r="BC199" t="str">
            <v>B</v>
          </cell>
          <cell r="BD199" t="str">
            <v>B</v>
          </cell>
          <cell r="BE199" t="str">
            <v>B</v>
          </cell>
          <cell r="BF199" t="str">
            <v>A</v>
          </cell>
          <cell r="BG199" t="str">
            <v>B</v>
          </cell>
          <cell r="BH199" t="str">
            <v>A</v>
          </cell>
          <cell r="BI199" t="str">
            <v>A</v>
          </cell>
          <cell r="BJ199" t="str">
            <v>B</v>
          </cell>
        </row>
        <row r="200">
          <cell r="E200" t="str">
            <v>A</v>
          </cell>
          <cell r="F200" t="str">
            <v>A</v>
          </cell>
          <cell r="G200" t="str">
            <v>A</v>
          </cell>
          <cell r="H200" t="str">
            <v>A</v>
          </cell>
          <cell r="I200" t="str">
            <v>A</v>
          </cell>
          <cell r="J200" t="str">
            <v>C</v>
          </cell>
          <cell r="K200" t="str">
            <v>A</v>
          </cell>
          <cell r="L200" t="str">
            <v>A</v>
          </cell>
          <cell r="M200" t="str">
            <v>A</v>
          </cell>
          <cell r="N200" t="str">
            <v>B</v>
          </cell>
          <cell r="O200" t="str">
            <v>C</v>
          </cell>
          <cell r="P200" t="str">
            <v>B</v>
          </cell>
          <cell r="Q200" t="str">
            <v>B</v>
          </cell>
          <cell r="R200" t="str">
            <v>C</v>
          </cell>
          <cell r="S200" t="str">
            <v>B</v>
          </cell>
          <cell r="T200" t="str">
            <v>C</v>
          </cell>
          <cell r="U200" t="str">
            <v>C</v>
          </cell>
          <cell r="V200" t="str">
            <v>C</v>
          </cell>
          <cell r="W200" t="str">
            <v>C</v>
          </cell>
          <cell r="X200" t="str">
            <v>B</v>
          </cell>
          <cell r="Y200" t="str">
            <v>C</v>
          </cell>
          <cell r="Z200" t="str">
            <v>C</v>
          </cell>
          <cell r="AA200" t="str">
            <v>A</v>
          </cell>
          <cell r="AB200" t="str">
            <v>A</v>
          </cell>
          <cell r="AC200" t="str">
            <v>C</v>
          </cell>
          <cell r="AD200" t="str">
            <v>B</v>
          </cell>
          <cell r="AE200" t="str">
            <v>A</v>
          </cell>
          <cell r="AF200" t="str">
            <v>A</v>
          </cell>
          <cell r="AG200" t="str">
            <v>D</v>
          </cell>
          <cell r="AH200" t="str">
            <v>B</v>
          </cell>
          <cell r="AI200" t="str">
            <v>A</v>
          </cell>
          <cell r="AJ200" t="str">
            <v>A</v>
          </cell>
          <cell r="AK200" t="str">
            <v>C</v>
          </cell>
          <cell r="AL200" t="str">
            <v>C</v>
          </cell>
          <cell r="AM200" t="str">
            <v>C</v>
          </cell>
          <cell r="AN200" t="str">
            <v>D</v>
          </cell>
          <cell r="AO200" t="str">
            <v>B</v>
          </cell>
          <cell r="AP200" t="str">
            <v>A</v>
          </cell>
          <cell r="AQ200" t="str">
            <v>A</v>
          </cell>
          <cell r="AR200" t="str">
            <v>B</v>
          </cell>
          <cell r="AS200" t="str">
            <v>B</v>
          </cell>
          <cell r="AT200" t="str">
            <v>B</v>
          </cell>
          <cell r="AU200" t="str">
            <v>B</v>
          </cell>
          <cell r="AV200" t="str">
            <v>C</v>
          </cell>
          <cell r="AW200" t="str">
            <v>D</v>
          </cell>
          <cell r="AX200" t="str">
            <v>A</v>
          </cell>
          <cell r="AY200" t="str">
            <v>B</v>
          </cell>
          <cell r="AZ200" t="str">
            <v>C</v>
          </cell>
          <cell r="BA200" t="str">
            <v>C</v>
          </cell>
          <cell r="BB200" t="str">
            <v>A</v>
          </cell>
          <cell r="BC200" t="str">
            <v>A</v>
          </cell>
          <cell r="BD200" t="str">
            <v>A</v>
          </cell>
          <cell r="BE200" t="str">
            <v>B</v>
          </cell>
          <cell r="BF200" t="str">
            <v>A</v>
          </cell>
          <cell r="BG200" t="str">
            <v>B</v>
          </cell>
          <cell r="BH200" t="str">
            <v>A</v>
          </cell>
          <cell r="BI200" t="str">
            <v>A</v>
          </cell>
          <cell r="BJ200" t="str">
            <v>B</v>
          </cell>
        </row>
        <row r="201">
          <cell r="E201" t="str">
            <v>A</v>
          </cell>
          <cell r="F201" t="str">
            <v>B</v>
          </cell>
          <cell r="G201" t="str">
            <v>B</v>
          </cell>
          <cell r="H201" t="str">
            <v>A</v>
          </cell>
          <cell r="I201" t="str">
            <v>B</v>
          </cell>
          <cell r="J201" t="str">
            <v>B</v>
          </cell>
          <cell r="K201" t="str">
            <v>A</v>
          </cell>
          <cell r="L201" t="str">
            <v>B</v>
          </cell>
          <cell r="M201" t="str">
            <v>B</v>
          </cell>
          <cell r="N201" t="str">
            <v>B</v>
          </cell>
          <cell r="O201" t="str">
            <v>B</v>
          </cell>
          <cell r="P201" t="str">
            <v>C</v>
          </cell>
          <cell r="Q201" t="str">
            <v>D</v>
          </cell>
          <cell r="R201" t="str">
            <v>B</v>
          </cell>
          <cell r="S201" t="str">
            <v>D</v>
          </cell>
          <cell r="T201" t="str">
            <v>B</v>
          </cell>
          <cell r="U201" t="str">
            <v>A</v>
          </cell>
          <cell r="V201" t="str">
            <v>C</v>
          </cell>
          <cell r="W201" t="str">
            <v>C</v>
          </cell>
          <cell r="X201" t="str">
            <v>B</v>
          </cell>
          <cell r="Y201" t="str">
            <v>C</v>
          </cell>
          <cell r="Z201" t="str">
            <v>C</v>
          </cell>
          <cell r="AA201" t="str">
            <v>B</v>
          </cell>
          <cell r="AB201" t="str">
            <v>C</v>
          </cell>
          <cell r="AC201" t="str">
            <v>C</v>
          </cell>
          <cell r="AD201" t="str">
            <v>C</v>
          </cell>
          <cell r="AE201" t="str">
            <v>C</v>
          </cell>
          <cell r="AF201" t="str">
            <v>C</v>
          </cell>
          <cell r="AG201" t="str">
            <v>D</v>
          </cell>
          <cell r="AH201" t="str">
            <v>C</v>
          </cell>
          <cell r="AI201" t="str">
            <v>B</v>
          </cell>
          <cell r="AJ201" t="str">
            <v>D</v>
          </cell>
          <cell r="AK201" t="str">
            <v>A</v>
          </cell>
          <cell r="AL201" t="str">
            <v>C</v>
          </cell>
          <cell r="AM201" t="str">
            <v>C</v>
          </cell>
          <cell r="AN201" t="str">
            <v>C</v>
          </cell>
          <cell r="AO201" t="str">
            <v>D</v>
          </cell>
          <cell r="AP201" t="str">
            <v>B</v>
          </cell>
          <cell r="AQ201" t="str">
            <v>B</v>
          </cell>
          <cell r="AR201" t="str">
            <v>B</v>
          </cell>
          <cell r="AS201" t="str">
            <v>B</v>
          </cell>
          <cell r="AT201" t="str">
            <v>B</v>
          </cell>
          <cell r="AU201" t="str">
            <v>C</v>
          </cell>
          <cell r="AV201" t="str">
            <v>D</v>
          </cell>
          <cell r="AW201" t="str">
            <v>C</v>
          </cell>
          <cell r="AX201" t="str">
            <v>B</v>
          </cell>
          <cell r="AY201" t="str">
            <v>C</v>
          </cell>
          <cell r="AZ201" t="str">
            <v>C</v>
          </cell>
          <cell r="BA201" t="str">
            <v>D</v>
          </cell>
          <cell r="BB201" t="str">
            <v>A</v>
          </cell>
          <cell r="BC201" t="str">
            <v>A</v>
          </cell>
          <cell r="BD201" t="str">
            <v>A</v>
          </cell>
          <cell r="BE201" t="str">
            <v>B</v>
          </cell>
          <cell r="BF201" t="str">
            <v>A</v>
          </cell>
          <cell r="BG201" t="str">
            <v>B</v>
          </cell>
          <cell r="BH201" t="str">
            <v>A</v>
          </cell>
          <cell r="BI201" t="str">
            <v>A</v>
          </cell>
          <cell r="BJ201" t="str">
            <v>B</v>
          </cell>
        </row>
        <row r="202">
          <cell r="E202" t="str">
            <v>A</v>
          </cell>
          <cell r="F202" t="str">
            <v>A</v>
          </cell>
          <cell r="G202" t="str">
            <v>B</v>
          </cell>
          <cell r="H202" t="str">
            <v>B</v>
          </cell>
          <cell r="I202" t="str">
            <v>C</v>
          </cell>
          <cell r="J202" t="str">
            <v>C</v>
          </cell>
          <cell r="K202" t="str">
            <v>C</v>
          </cell>
          <cell r="L202" t="str">
            <v>B</v>
          </cell>
          <cell r="M202" t="str">
            <v>A</v>
          </cell>
          <cell r="N202" t="str">
            <v>B</v>
          </cell>
          <cell r="O202" t="str">
            <v>C</v>
          </cell>
          <cell r="P202" t="str">
            <v>D</v>
          </cell>
          <cell r="Q202" t="str">
            <v>C</v>
          </cell>
          <cell r="R202" t="str">
            <v>D</v>
          </cell>
          <cell r="S202" t="str">
            <v>C</v>
          </cell>
          <cell r="T202" t="str">
            <v>D</v>
          </cell>
          <cell r="U202" t="str">
            <v>C</v>
          </cell>
          <cell r="V202" t="str">
            <v>B</v>
          </cell>
          <cell r="W202" t="str">
            <v>D</v>
          </cell>
          <cell r="X202" t="str">
            <v>C</v>
          </cell>
          <cell r="Y202" t="str">
            <v>D</v>
          </cell>
          <cell r="Z202" t="str">
            <v>D</v>
          </cell>
          <cell r="AA202" t="str">
            <v>C</v>
          </cell>
          <cell r="AB202" t="str">
            <v>B</v>
          </cell>
          <cell r="AC202" t="str">
            <v>D</v>
          </cell>
          <cell r="AD202" t="str">
            <v>B</v>
          </cell>
          <cell r="AE202" t="str">
            <v>A</v>
          </cell>
          <cell r="AF202" t="str">
            <v>B</v>
          </cell>
          <cell r="AG202" t="str">
            <v>B</v>
          </cell>
          <cell r="AH202" t="str">
            <v>C</v>
          </cell>
          <cell r="AI202" t="str">
            <v>C</v>
          </cell>
          <cell r="AJ202" t="str">
            <v>C</v>
          </cell>
          <cell r="AK202" t="str">
            <v>D</v>
          </cell>
          <cell r="AL202" t="str">
            <v>D</v>
          </cell>
          <cell r="AM202" t="str">
            <v>C</v>
          </cell>
          <cell r="AN202" t="str">
            <v>C</v>
          </cell>
          <cell r="AO202" t="str">
            <v>B</v>
          </cell>
          <cell r="AP202" t="str">
            <v>B</v>
          </cell>
          <cell r="AQ202" t="str">
            <v>B</v>
          </cell>
          <cell r="AR202" t="str">
            <v>B</v>
          </cell>
          <cell r="AS202" t="str">
            <v>B</v>
          </cell>
          <cell r="AT202" t="str">
            <v>B</v>
          </cell>
          <cell r="AU202" t="str">
            <v>D</v>
          </cell>
          <cell r="AV202" t="str">
            <v>D</v>
          </cell>
          <cell r="AW202" t="str">
            <v>D</v>
          </cell>
          <cell r="AX202" t="str">
            <v>C</v>
          </cell>
          <cell r="AY202" t="str">
            <v>B</v>
          </cell>
          <cell r="AZ202" t="str">
            <v>D</v>
          </cell>
          <cell r="BA202" t="str">
            <v>D</v>
          </cell>
          <cell r="BB202" t="str">
            <v>A</v>
          </cell>
          <cell r="BC202" t="str">
            <v>B</v>
          </cell>
          <cell r="BD202" t="str">
            <v>B</v>
          </cell>
          <cell r="BE202" t="str">
            <v>B</v>
          </cell>
          <cell r="BF202" t="str">
            <v>B</v>
          </cell>
          <cell r="BG202" t="str">
            <v>B</v>
          </cell>
          <cell r="BH202" t="str">
            <v>A</v>
          </cell>
          <cell r="BI202" t="str">
            <v>B</v>
          </cell>
          <cell r="BJ202" t="str">
            <v>B</v>
          </cell>
        </row>
        <row r="203">
          <cell r="E203" t="str">
            <v>A</v>
          </cell>
          <cell r="F203" t="str">
            <v>B</v>
          </cell>
          <cell r="G203" t="str">
            <v>C</v>
          </cell>
          <cell r="H203" t="str">
            <v>B</v>
          </cell>
          <cell r="I203" t="str">
            <v>B</v>
          </cell>
          <cell r="J203" t="str">
            <v>B</v>
          </cell>
          <cell r="K203" t="str">
            <v>B</v>
          </cell>
          <cell r="L203" t="str">
            <v>A</v>
          </cell>
          <cell r="M203" t="str">
            <v>B</v>
          </cell>
          <cell r="N203" t="str">
            <v>B</v>
          </cell>
          <cell r="O203" t="str">
            <v>C</v>
          </cell>
          <cell r="P203" t="str">
            <v>B</v>
          </cell>
          <cell r="Q203" t="str">
            <v>D</v>
          </cell>
          <cell r="R203" t="str">
            <v>C</v>
          </cell>
          <cell r="S203" t="str">
            <v>D</v>
          </cell>
          <cell r="T203" t="str">
            <v>A</v>
          </cell>
          <cell r="U203" t="str">
            <v>A</v>
          </cell>
          <cell r="V203" t="str">
            <v>C</v>
          </cell>
          <cell r="W203" t="str">
            <v>B</v>
          </cell>
          <cell r="X203" t="str">
            <v>D</v>
          </cell>
          <cell r="Y203" t="str">
            <v>C</v>
          </cell>
          <cell r="Z203" t="str">
            <v>D</v>
          </cell>
          <cell r="AA203" t="str">
            <v>C</v>
          </cell>
          <cell r="AB203" t="str">
            <v>A</v>
          </cell>
          <cell r="AC203" t="str">
            <v>D</v>
          </cell>
          <cell r="AD203" t="str">
            <v>C</v>
          </cell>
          <cell r="AE203" t="str">
            <v>C</v>
          </cell>
          <cell r="AF203" t="str">
            <v>D</v>
          </cell>
          <cell r="AG203" t="str">
            <v>D</v>
          </cell>
          <cell r="AH203" t="str">
            <v>D</v>
          </cell>
          <cell r="AI203" t="str">
            <v>B</v>
          </cell>
          <cell r="AJ203" t="str">
            <v>C</v>
          </cell>
          <cell r="AK203" t="str">
            <v>A</v>
          </cell>
          <cell r="AL203" t="str">
            <v>A</v>
          </cell>
          <cell r="AM203" t="str">
            <v>D</v>
          </cell>
          <cell r="AN203" t="str">
            <v>D</v>
          </cell>
          <cell r="AO203" t="str">
            <v>C</v>
          </cell>
          <cell r="AP203" t="str">
            <v>B</v>
          </cell>
          <cell r="AQ203" t="str">
            <v>B</v>
          </cell>
          <cell r="AR203" t="str">
            <v>B</v>
          </cell>
          <cell r="AS203" t="str">
            <v>B</v>
          </cell>
          <cell r="AT203" t="str">
            <v>B</v>
          </cell>
          <cell r="AU203" t="str">
            <v>D</v>
          </cell>
          <cell r="AV203" t="str">
            <v>D</v>
          </cell>
          <cell r="AW203" t="str">
            <v>C</v>
          </cell>
          <cell r="AX203" t="str">
            <v>C</v>
          </cell>
          <cell r="AY203" t="str">
            <v>C</v>
          </cell>
          <cell r="AZ203" t="str">
            <v>C</v>
          </cell>
          <cell r="BA203" t="str">
            <v>D</v>
          </cell>
          <cell r="BB203" t="str">
            <v>B</v>
          </cell>
          <cell r="BC203" t="str">
            <v>B</v>
          </cell>
          <cell r="BD203" t="str">
            <v>B</v>
          </cell>
          <cell r="BE203" t="str">
            <v>B</v>
          </cell>
          <cell r="BF203" t="str">
            <v>B</v>
          </cell>
          <cell r="BG203" t="str">
            <v>B</v>
          </cell>
          <cell r="BH203" t="str">
            <v>A</v>
          </cell>
          <cell r="BI203" t="str">
            <v>A</v>
          </cell>
          <cell r="BJ203" t="str">
            <v>B</v>
          </cell>
        </row>
        <row r="204">
          <cell r="E204" t="str">
            <v>A</v>
          </cell>
          <cell r="F204" t="str">
            <v>A</v>
          </cell>
          <cell r="G204" t="str">
            <v>B</v>
          </cell>
          <cell r="H204" t="str">
            <v>A</v>
          </cell>
          <cell r="I204" t="str">
            <v>A</v>
          </cell>
          <cell r="J204" t="str">
            <v>C</v>
          </cell>
          <cell r="K204" t="str">
            <v>C</v>
          </cell>
          <cell r="L204" t="str">
            <v>C</v>
          </cell>
          <cell r="M204" t="str">
            <v>B</v>
          </cell>
          <cell r="N204" t="str">
            <v>A</v>
          </cell>
          <cell r="O204" t="str">
            <v>A</v>
          </cell>
          <cell r="P204" t="str">
            <v>A</v>
          </cell>
          <cell r="Q204" t="str">
            <v>B</v>
          </cell>
          <cell r="R204" t="str">
            <v>C</v>
          </cell>
          <cell r="S204" t="str">
            <v>B</v>
          </cell>
          <cell r="T204" t="str">
            <v>D</v>
          </cell>
          <cell r="U204" t="str">
            <v>D</v>
          </cell>
          <cell r="V204" t="str">
            <v>C</v>
          </cell>
          <cell r="W204" t="str">
            <v>C</v>
          </cell>
          <cell r="X204" t="str">
            <v>C</v>
          </cell>
          <cell r="Y204" t="str">
            <v>C</v>
          </cell>
          <cell r="Z204" t="str">
            <v>C</v>
          </cell>
          <cell r="AA204" t="str">
            <v>C</v>
          </cell>
          <cell r="AB204" t="str">
            <v>A</v>
          </cell>
          <cell r="AC204" t="str">
            <v>D</v>
          </cell>
          <cell r="AD204" t="str">
            <v>C</v>
          </cell>
          <cell r="AE204" t="str">
            <v>C</v>
          </cell>
          <cell r="AF204" t="str">
            <v>C</v>
          </cell>
          <cell r="AG204" t="str">
            <v>C</v>
          </cell>
          <cell r="AH204" t="str">
            <v>B</v>
          </cell>
          <cell r="AI204" t="str">
            <v>A</v>
          </cell>
          <cell r="AJ204" t="str">
            <v>B</v>
          </cell>
          <cell r="AK204" t="str">
            <v>A</v>
          </cell>
          <cell r="AL204" t="str">
            <v>A</v>
          </cell>
          <cell r="AM204" t="str">
            <v>B</v>
          </cell>
          <cell r="AN204" t="str">
            <v>C</v>
          </cell>
          <cell r="AO204" t="str">
            <v>C</v>
          </cell>
          <cell r="AP204" t="str">
            <v>B</v>
          </cell>
          <cell r="AQ204" t="str">
            <v>B</v>
          </cell>
          <cell r="AR204" t="str">
            <v>B</v>
          </cell>
          <cell r="AS204" t="str">
            <v>B</v>
          </cell>
          <cell r="AT204" t="str">
            <v>B</v>
          </cell>
          <cell r="AU204" t="str">
            <v>D</v>
          </cell>
          <cell r="AV204" t="str">
            <v>D</v>
          </cell>
          <cell r="AW204" t="str">
            <v>D</v>
          </cell>
          <cell r="AX204" t="str">
            <v>B</v>
          </cell>
          <cell r="AY204" t="str">
            <v>B</v>
          </cell>
          <cell r="AZ204" t="str">
            <v>C</v>
          </cell>
          <cell r="BA204" t="str">
            <v>B</v>
          </cell>
          <cell r="BB204" t="str">
            <v>A</v>
          </cell>
          <cell r="BC204" t="str">
            <v>B</v>
          </cell>
          <cell r="BD204" t="str">
            <v>B</v>
          </cell>
          <cell r="BE204" t="str">
            <v>B</v>
          </cell>
          <cell r="BF204" t="str">
            <v>A</v>
          </cell>
          <cell r="BG204" t="str">
            <v>B</v>
          </cell>
          <cell r="BH204" t="str">
            <v>A</v>
          </cell>
          <cell r="BI204" t="str">
            <v>B</v>
          </cell>
          <cell r="BJ204" t="str">
            <v>B</v>
          </cell>
        </row>
        <row r="205">
          <cell r="E205" t="str">
            <v>A</v>
          </cell>
          <cell r="F205" t="str">
            <v>B</v>
          </cell>
          <cell r="G205" t="str">
            <v>B</v>
          </cell>
          <cell r="H205" t="str">
            <v>B</v>
          </cell>
          <cell r="I205" t="str">
            <v>B</v>
          </cell>
          <cell r="J205" t="str">
            <v>C</v>
          </cell>
          <cell r="K205" t="str">
            <v>A</v>
          </cell>
          <cell r="L205" t="str">
            <v>B</v>
          </cell>
          <cell r="M205" t="str">
            <v>B</v>
          </cell>
          <cell r="N205" t="str">
            <v>A</v>
          </cell>
          <cell r="O205" t="str">
            <v>B</v>
          </cell>
          <cell r="P205" t="str">
            <v>C</v>
          </cell>
          <cell r="Q205" t="str">
            <v>C</v>
          </cell>
          <cell r="R205" t="str">
            <v>C</v>
          </cell>
          <cell r="S205" t="str">
            <v>B</v>
          </cell>
          <cell r="T205" t="str">
            <v>B</v>
          </cell>
          <cell r="U205" t="str">
            <v>D</v>
          </cell>
          <cell r="V205" t="str">
            <v>C</v>
          </cell>
          <cell r="W205" t="str">
            <v>D</v>
          </cell>
          <cell r="X205" t="str">
            <v>B</v>
          </cell>
          <cell r="Y205" t="str">
            <v>C</v>
          </cell>
          <cell r="Z205" t="str">
            <v>C</v>
          </cell>
          <cell r="AA205" t="str">
            <v>C</v>
          </cell>
          <cell r="AB205" t="str">
            <v>A</v>
          </cell>
          <cell r="AC205" t="str">
            <v>D</v>
          </cell>
          <cell r="AD205" t="str">
            <v>B</v>
          </cell>
          <cell r="AE205" t="str">
            <v>B</v>
          </cell>
          <cell r="AF205" t="str">
            <v>D</v>
          </cell>
          <cell r="AG205" t="str">
            <v>D</v>
          </cell>
          <cell r="AH205" t="str">
            <v>C</v>
          </cell>
          <cell r="AI205" t="str">
            <v>B</v>
          </cell>
          <cell r="AJ205" t="str">
            <v>B</v>
          </cell>
          <cell r="AK205" t="str">
            <v>D</v>
          </cell>
          <cell r="AL205" t="str">
            <v>C</v>
          </cell>
          <cell r="AM205" t="str">
            <v>C</v>
          </cell>
          <cell r="AN205" t="str">
            <v>C</v>
          </cell>
          <cell r="AO205" t="str">
            <v>B</v>
          </cell>
          <cell r="AP205" t="str">
            <v>A</v>
          </cell>
          <cell r="AQ205" t="str">
            <v>B</v>
          </cell>
          <cell r="AR205" t="str">
            <v>A</v>
          </cell>
          <cell r="AS205" t="str">
            <v>B</v>
          </cell>
          <cell r="AT205" t="str">
            <v>B</v>
          </cell>
          <cell r="AU205" t="str">
            <v>D</v>
          </cell>
          <cell r="AV205" t="str">
            <v>D</v>
          </cell>
          <cell r="AW205" t="str">
            <v>C</v>
          </cell>
          <cell r="AX205" t="str">
            <v>B</v>
          </cell>
          <cell r="AY205" t="str">
            <v>A</v>
          </cell>
          <cell r="AZ205" t="str">
            <v>A</v>
          </cell>
          <cell r="BA205" t="str">
            <v>A</v>
          </cell>
          <cell r="BB205" t="str">
            <v>A</v>
          </cell>
          <cell r="BC205" t="str">
            <v>B</v>
          </cell>
          <cell r="BD205" t="str">
            <v>B</v>
          </cell>
          <cell r="BE205" t="str">
            <v>A</v>
          </cell>
          <cell r="BF205" t="str">
            <v>A</v>
          </cell>
          <cell r="BG205" t="str">
            <v>B</v>
          </cell>
          <cell r="BH205" t="str">
            <v>A</v>
          </cell>
          <cell r="BI205" t="str">
            <v>B</v>
          </cell>
          <cell r="BJ205" t="str">
            <v>B</v>
          </cell>
        </row>
        <row r="206">
          <cell r="E206" t="str">
            <v>A</v>
          </cell>
          <cell r="F206" t="str">
            <v>B</v>
          </cell>
          <cell r="G206" t="str">
            <v>B</v>
          </cell>
          <cell r="H206" t="str">
            <v>A</v>
          </cell>
          <cell r="I206" t="str">
            <v>A</v>
          </cell>
          <cell r="J206" t="str">
            <v>B</v>
          </cell>
          <cell r="K206" t="str">
            <v>A</v>
          </cell>
          <cell r="L206" t="str">
            <v>A</v>
          </cell>
          <cell r="M206" t="str">
            <v>A</v>
          </cell>
          <cell r="N206" t="str">
            <v>A</v>
          </cell>
          <cell r="O206" t="str">
            <v>A</v>
          </cell>
          <cell r="P206" t="str">
            <v>B</v>
          </cell>
          <cell r="Q206" t="str">
            <v>B</v>
          </cell>
          <cell r="R206" t="str">
            <v>D</v>
          </cell>
          <cell r="S206" t="str">
            <v>B</v>
          </cell>
          <cell r="T206" t="str">
            <v>C</v>
          </cell>
          <cell r="U206" t="str">
            <v>C</v>
          </cell>
          <cell r="V206" t="str">
            <v>B</v>
          </cell>
          <cell r="W206" t="str">
            <v>C</v>
          </cell>
          <cell r="X206" t="str">
            <v>B</v>
          </cell>
          <cell r="Y206" t="str">
            <v>B</v>
          </cell>
          <cell r="Z206" t="str">
            <v>C</v>
          </cell>
          <cell r="AA206" t="str">
            <v>C</v>
          </cell>
          <cell r="AB206" t="str">
            <v>A</v>
          </cell>
          <cell r="AC206" t="str">
            <v>D</v>
          </cell>
          <cell r="AD206" t="str">
            <v>D</v>
          </cell>
          <cell r="AE206" t="str">
            <v>C</v>
          </cell>
          <cell r="AF206" t="str">
            <v>C</v>
          </cell>
          <cell r="AG206" t="str">
            <v>C</v>
          </cell>
          <cell r="AH206" t="str">
            <v>B</v>
          </cell>
          <cell r="AI206" t="str">
            <v>A</v>
          </cell>
          <cell r="AJ206" t="str">
            <v>B</v>
          </cell>
          <cell r="AK206" t="str">
            <v>C</v>
          </cell>
          <cell r="AL206" t="str">
            <v>C</v>
          </cell>
          <cell r="AM206" t="str">
            <v>B</v>
          </cell>
          <cell r="AN206" t="str">
            <v>B</v>
          </cell>
          <cell r="AO206" t="str">
            <v>B</v>
          </cell>
          <cell r="AP206" t="str">
            <v>A</v>
          </cell>
          <cell r="AQ206" t="str">
            <v>B</v>
          </cell>
          <cell r="AR206" t="str">
            <v>B</v>
          </cell>
          <cell r="AS206" t="str">
            <v>B</v>
          </cell>
          <cell r="AT206" t="str">
            <v>B</v>
          </cell>
          <cell r="AU206" t="str">
            <v>B</v>
          </cell>
          <cell r="AV206" t="str">
            <v>C</v>
          </cell>
          <cell r="AW206" t="str">
            <v>C</v>
          </cell>
          <cell r="AX206" t="str">
            <v>A</v>
          </cell>
          <cell r="AY206" t="str">
            <v>A</v>
          </cell>
          <cell r="AZ206" t="str">
            <v>B</v>
          </cell>
          <cell r="BA206" t="str">
            <v>C</v>
          </cell>
          <cell r="BB206" t="str">
            <v>A</v>
          </cell>
          <cell r="BC206" t="str">
            <v>B</v>
          </cell>
          <cell r="BD206" t="str">
            <v>B</v>
          </cell>
          <cell r="BE206" t="str">
            <v>A</v>
          </cell>
          <cell r="BF206" t="str">
            <v>A</v>
          </cell>
          <cell r="BG206" t="str">
            <v>B</v>
          </cell>
          <cell r="BH206" t="str">
            <v>A</v>
          </cell>
          <cell r="BI206" t="str">
            <v>B</v>
          </cell>
          <cell r="BJ206" t="str">
            <v>B</v>
          </cell>
        </row>
        <row r="207">
          <cell r="E207" t="str">
            <v>A</v>
          </cell>
          <cell r="F207" t="str">
            <v>A</v>
          </cell>
          <cell r="G207" t="str">
            <v>C</v>
          </cell>
          <cell r="H207" t="str">
            <v>B</v>
          </cell>
          <cell r="I207" t="str">
            <v>D</v>
          </cell>
          <cell r="J207" t="str">
            <v>B</v>
          </cell>
          <cell r="K207" t="str">
            <v>B</v>
          </cell>
          <cell r="L207" t="str">
            <v>A</v>
          </cell>
          <cell r="M207" t="str">
            <v>A</v>
          </cell>
          <cell r="N207" t="str">
            <v>C</v>
          </cell>
          <cell r="O207" t="str">
            <v>C</v>
          </cell>
          <cell r="P207" t="str">
            <v>C</v>
          </cell>
          <cell r="Q207" t="str">
            <v>C</v>
          </cell>
          <cell r="R207" t="str">
            <v>B</v>
          </cell>
          <cell r="S207" t="str">
            <v>D</v>
          </cell>
          <cell r="T207" t="str">
            <v>B</v>
          </cell>
          <cell r="U207" t="str">
            <v>A</v>
          </cell>
          <cell r="V207" t="str">
            <v>C</v>
          </cell>
          <cell r="W207" t="str">
            <v>D</v>
          </cell>
          <cell r="X207" t="str">
            <v>D</v>
          </cell>
          <cell r="Y207" t="str">
            <v>C</v>
          </cell>
          <cell r="Z207" t="str">
            <v>C</v>
          </cell>
          <cell r="AA207" t="str">
            <v>B</v>
          </cell>
          <cell r="AB207" t="str">
            <v>A</v>
          </cell>
          <cell r="AC207" t="str">
            <v>D</v>
          </cell>
          <cell r="AD207" t="str">
            <v>C</v>
          </cell>
          <cell r="AE207" t="str">
            <v>B</v>
          </cell>
          <cell r="AF207" t="str">
            <v>C</v>
          </cell>
          <cell r="AG207" t="str">
            <v>C</v>
          </cell>
          <cell r="AH207" t="str">
            <v>C</v>
          </cell>
          <cell r="AI207" t="str">
            <v>C</v>
          </cell>
          <cell r="AJ207" t="str">
            <v>D</v>
          </cell>
          <cell r="AK207" t="str">
            <v>A</v>
          </cell>
          <cell r="AL207" t="str">
            <v>B</v>
          </cell>
          <cell r="AM207" t="str">
            <v>C</v>
          </cell>
          <cell r="AN207" t="str">
            <v>D</v>
          </cell>
          <cell r="AO207" t="str">
            <v>C</v>
          </cell>
          <cell r="AP207" t="str">
            <v>B</v>
          </cell>
          <cell r="AQ207" t="str">
            <v>B</v>
          </cell>
          <cell r="AR207" t="str">
            <v>B</v>
          </cell>
          <cell r="AS207" t="str">
            <v>B</v>
          </cell>
          <cell r="AT207" t="str">
            <v>B</v>
          </cell>
          <cell r="AU207" t="str">
            <v>C</v>
          </cell>
          <cell r="AV207" t="str">
            <v>C</v>
          </cell>
          <cell r="AW207" t="str">
            <v>C</v>
          </cell>
          <cell r="AX207" t="str">
            <v>B</v>
          </cell>
          <cell r="AY207" t="str">
            <v>C</v>
          </cell>
          <cell r="AZ207" t="str">
            <v>D</v>
          </cell>
          <cell r="BA207" t="str">
            <v>D</v>
          </cell>
          <cell r="BB207" t="str">
            <v>A</v>
          </cell>
          <cell r="BC207" t="str">
            <v>B</v>
          </cell>
          <cell r="BD207" t="str">
            <v>B</v>
          </cell>
          <cell r="BE207" t="str">
            <v>B</v>
          </cell>
          <cell r="BF207" t="str">
            <v>A</v>
          </cell>
          <cell r="BG207" t="str">
            <v>B</v>
          </cell>
          <cell r="BH207" t="str">
            <v>A</v>
          </cell>
          <cell r="BI207" t="str">
            <v>A</v>
          </cell>
          <cell r="BJ207" t="str">
            <v>B</v>
          </cell>
        </row>
        <row r="208">
          <cell r="E208" t="str">
            <v>A</v>
          </cell>
          <cell r="F208" t="str">
            <v>A</v>
          </cell>
          <cell r="G208" t="str">
            <v>A</v>
          </cell>
          <cell r="H208" t="str">
            <v>A</v>
          </cell>
          <cell r="I208" t="str">
            <v>A</v>
          </cell>
          <cell r="J208" t="str">
            <v>C</v>
          </cell>
          <cell r="K208" t="str">
            <v>A</v>
          </cell>
          <cell r="L208" t="str">
            <v>A</v>
          </cell>
          <cell r="M208" t="str">
            <v>A</v>
          </cell>
          <cell r="N208" t="str">
            <v>B</v>
          </cell>
          <cell r="O208" t="str">
            <v>C</v>
          </cell>
          <cell r="P208" t="str">
            <v>B</v>
          </cell>
          <cell r="Q208" t="str">
            <v>B</v>
          </cell>
          <cell r="R208" t="str">
            <v>C</v>
          </cell>
          <cell r="S208" t="str">
            <v>B</v>
          </cell>
          <cell r="T208" t="str">
            <v>C</v>
          </cell>
          <cell r="U208" t="str">
            <v>C</v>
          </cell>
          <cell r="V208" t="str">
            <v>C</v>
          </cell>
          <cell r="W208" t="str">
            <v>C</v>
          </cell>
          <cell r="X208" t="str">
            <v>B</v>
          </cell>
          <cell r="Y208" t="str">
            <v>C</v>
          </cell>
          <cell r="Z208" t="str">
            <v>C</v>
          </cell>
          <cell r="AA208" t="str">
            <v>A</v>
          </cell>
          <cell r="AB208" t="str">
            <v>A</v>
          </cell>
          <cell r="AC208" t="str">
            <v>C</v>
          </cell>
          <cell r="AD208" t="str">
            <v>B</v>
          </cell>
          <cell r="AE208" t="str">
            <v>A</v>
          </cell>
          <cell r="AF208" t="str">
            <v>A</v>
          </cell>
          <cell r="AG208" t="str">
            <v>D</v>
          </cell>
          <cell r="AH208" t="str">
            <v>B</v>
          </cell>
          <cell r="AI208" t="str">
            <v>A</v>
          </cell>
          <cell r="AJ208" t="str">
            <v>A</v>
          </cell>
          <cell r="AK208" t="str">
            <v>C</v>
          </cell>
          <cell r="AL208" t="str">
            <v>C</v>
          </cell>
          <cell r="AM208" t="str">
            <v>C</v>
          </cell>
          <cell r="AN208" t="str">
            <v>D</v>
          </cell>
          <cell r="AO208" t="str">
            <v>B</v>
          </cell>
          <cell r="AP208" t="str">
            <v>A</v>
          </cell>
          <cell r="AQ208" t="str">
            <v>A</v>
          </cell>
          <cell r="AR208" t="str">
            <v>B</v>
          </cell>
          <cell r="AS208" t="str">
            <v>B</v>
          </cell>
          <cell r="AT208" t="str">
            <v>B</v>
          </cell>
          <cell r="AU208" t="str">
            <v>B</v>
          </cell>
          <cell r="AV208" t="str">
            <v>C</v>
          </cell>
          <cell r="AW208" t="str">
            <v>D</v>
          </cell>
          <cell r="AX208" t="str">
            <v>A</v>
          </cell>
          <cell r="AY208" t="str">
            <v>B</v>
          </cell>
          <cell r="AZ208" t="str">
            <v>C</v>
          </cell>
          <cell r="BA208" t="str">
            <v>C</v>
          </cell>
          <cell r="BB208" t="str">
            <v>A</v>
          </cell>
          <cell r="BC208" t="str">
            <v>A</v>
          </cell>
          <cell r="BD208" t="str">
            <v>A</v>
          </cell>
          <cell r="BE208" t="str">
            <v>B</v>
          </cell>
          <cell r="BF208" t="str">
            <v>A</v>
          </cell>
          <cell r="BG208" t="str">
            <v>B</v>
          </cell>
          <cell r="BH208" t="str">
            <v>A</v>
          </cell>
          <cell r="BI208" t="str">
            <v>A</v>
          </cell>
          <cell r="BJ208" t="str">
            <v>B</v>
          </cell>
        </row>
        <row r="209">
          <cell r="E209" t="str">
            <v>A</v>
          </cell>
          <cell r="F209" t="str">
            <v>B</v>
          </cell>
          <cell r="G209" t="str">
            <v>B</v>
          </cell>
          <cell r="H209" t="str">
            <v>A</v>
          </cell>
          <cell r="I209" t="str">
            <v>B</v>
          </cell>
          <cell r="J209" t="str">
            <v>B</v>
          </cell>
          <cell r="K209" t="str">
            <v>A</v>
          </cell>
          <cell r="L209" t="str">
            <v>B</v>
          </cell>
          <cell r="M209" t="str">
            <v>B</v>
          </cell>
          <cell r="N209" t="str">
            <v>B</v>
          </cell>
          <cell r="O209" t="str">
            <v>B</v>
          </cell>
          <cell r="P209" t="str">
            <v>C</v>
          </cell>
          <cell r="Q209" t="str">
            <v>D</v>
          </cell>
          <cell r="R209" t="str">
            <v>B</v>
          </cell>
          <cell r="S209" t="str">
            <v>D</v>
          </cell>
          <cell r="T209" t="str">
            <v>B</v>
          </cell>
          <cell r="U209" t="str">
            <v>A</v>
          </cell>
          <cell r="V209" t="str">
            <v>C</v>
          </cell>
          <cell r="W209" t="str">
            <v>C</v>
          </cell>
          <cell r="X209" t="str">
            <v>B</v>
          </cell>
          <cell r="Y209" t="str">
            <v>C</v>
          </cell>
          <cell r="Z209" t="str">
            <v>C</v>
          </cell>
          <cell r="AA209" t="str">
            <v>B</v>
          </cell>
          <cell r="AB209" t="str">
            <v>C</v>
          </cell>
          <cell r="AC209" t="str">
            <v>C</v>
          </cell>
          <cell r="AD209" t="str">
            <v>C</v>
          </cell>
          <cell r="AE209" t="str">
            <v>C</v>
          </cell>
          <cell r="AF209" t="str">
            <v>C</v>
          </cell>
          <cell r="AG209" t="str">
            <v>D</v>
          </cell>
          <cell r="AH209" t="str">
            <v>C</v>
          </cell>
          <cell r="AI209" t="str">
            <v>B</v>
          </cell>
          <cell r="AJ209" t="str">
            <v>D</v>
          </cell>
          <cell r="AK209" t="str">
            <v>A</v>
          </cell>
          <cell r="AL209" t="str">
            <v>C</v>
          </cell>
          <cell r="AM209" t="str">
            <v>C</v>
          </cell>
          <cell r="AN209" t="str">
            <v>C</v>
          </cell>
          <cell r="AO209" t="str">
            <v>D</v>
          </cell>
          <cell r="AP209" t="str">
            <v>B</v>
          </cell>
          <cell r="AQ209" t="str">
            <v>B</v>
          </cell>
          <cell r="AR209" t="str">
            <v>B</v>
          </cell>
          <cell r="AS209" t="str">
            <v>B</v>
          </cell>
          <cell r="AT209" t="str">
            <v>B</v>
          </cell>
          <cell r="AU209" t="str">
            <v>C</v>
          </cell>
          <cell r="AV209" t="str">
            <v>D</v>
          </cell>
          <cell r="AW209" t="str">
            <v>C</v>
          </cell>
          <cell r="AX209" t="str">
            <v>B</v>
          </cell>
          <cell r="AY209" t="str">
            <v>C</v>
          </cell>
          <cell r="AZ209" t="str">
            <v>C</v>
          </cell>
          <cell r="BA209" t="str">
            <v>D</v>
          </cell>
          <cell r="BB209" t="str">
            <v>A</v>
          </cell>
          <cell r="BC209" t="str">
            <v>A</v>
          </cell>
          <cell r="BD209" t="str">
            <v>A</v>
          </cell>
          <cell r="BE209" t="str">
            <v>B</v>
          </cell>
          <cell r="BF209" t="str">
            <v>A</v>
          </cell>
          <cell r="BG209" t="str">
            <v>B</v>
          </cell>
          <cell r="BH209" t="str">
            <v>A</v>
          </cell>
          <cell r="BI209" t="str">
            <v>A</v>
          </cell>
          <cell r="BJ209" t="str">
            <v>B</v>
          </cell>
        </row>
        <row r="210">
          <cell r="E210" t="str">
            <v>A</v>
          </cell>
          <cell r="F210" t="str">
            <v>A</v>
          </cell>
          <cell r="G210" t="str">
            <v>B</v>
          </cell>
          <cell r="H210" t="str">
            <v>B</v>
          </cell>
          <cell r="I210" t="str">
            <v>C</v>
          </cell>
          <cell r="J210" t="str">
            <v>C</v>
          </cell>
          <cell r="K210" t="str">
            <v>C</v>
          </cell>
          <cell r="L210" t="str">
            <v>B</v>
          </cell>
          <cell r="M210" t="str">
            <v>A</v>
          </cell>
          <cell r="N210" t="str">
            <v>B</v>
          </cell>
          <cell r="O210" t="str">
            <v>C</v>
          </cell>
          <cell r="P210" t="str">
            <v>D</v>
          </cell>
          <cell r="Q210" t="str">
            <v>C</v>
          </cell>
          <cell r="R210" t="str">
            <v>D</v>
          </cell>
          <cell r="S210" t="str">
            <v>C</v>
          </cell>
          <cell r="T210" t="str">
            <v>D</v>
          </cell>
          <cell r="U210" t="str">
            <v>C</v>
          </cell>
          <cell r="V210" t="str">
            <v>B</v>
          </cell>
          <cell r="W210" t="str">
            <v>D</v>
          </cell>
          <cell r="X210" t="str">
            <v>C</v>
          </cell>
          <cell r="Y210" t="str">
            <v>D</v>
          </cell>
          <cell r="Z210" t="str">
            <v>D</v>
          </cell>
          <cell r="AA210" t="str">
            <v>C</v>
          </cell>
          <cell r="AB210" t="str">
            <v>B</v>
          </cell>
          <cell r="AC210" t="str">
            <v>D</v>
          </cell>
          <cell r="AD210" t="str">
            <v>B</v>
          </cell>
          <cell r="AE210" t="str">
            <v>A</v>
          </cell>
          <cell r="AF210" t="str">
            <v>B</v>
          </cell>
          <cell r="AG210" t="str">
            <v>B</v>
          </cell>
          <cell r="AH210" t="str">
            <v>C</v>
          </cell>
          <cell r="AI210" t="str">
            <v>C</v>
          </cell>
          <cell r="AJ210" t="str">
            <v>C</v>
          </cell>
          <cell r="AK210" t="str">
            <v>D</v>
          </cell>
          <cell r="AL210" t="str">
            <v>D</v>
          </cell>
          <cell r="AM210" t="str">
            <v>C</v>
          </cell>
          <cell r="AN210" t="str">
            <v>C</v>
          </cell>
          <cell r="AO210" t="str">
            <v>B</v>
          </cell>
          <cell r="AP210" t="str">
            <v>B</v>
          </cell>
          <cell r="AQ210" t="str">
            <v>B</v>
          </cell>
          <cell r="AR210" t="str">
            <v>B</v>
          </cell>
          <cell r="AS210" t="str">
            <v>B</v>
          </cell>
          <cell r="AT210" t="str">
            <v>B</v>
          </cell>
          <cell r="AU210" t="str">
            <v>D</v>
          </cell>
          <cell r="AV210" t="str">
            <v>D</v>
          </cell>
          <cell r="AW210" t="str">
            <v>D</v>
          </cell>
          <cell r="AX210" t="str">
            <v>C</v>
          </cell>
          <cell r="AY210" t="str">
            <v>B</v>
          </cell>
          <cell r="AZ210" t="str">
            <v>D</v>
          </cell>
          <cell r="BA210" t="str">
            <v>D</v>
          </cell>
          <cell r="BB210" t="str">
            <v>A</v>
          </cell>
          <cell r="BC210" t="str">
            <v>B</v>
          </cell>
          <cell r="BD210" t="str">
            <v>B</v>
          </cell>
          <cell r="BE210" t="str">
            <v>B</v>
          </cell>
          <cell r="BF210" t="str">
            <v>B</v>
          </cell>
          <cell r="BG210" t="str">
            <v>B</v>
          </cell>
          <cell r="BH210" t="str">
            <v>A</v>
          </cell>
          <cell r="BI210" t="str">
            <v>B</v>
          </cell>
          <cell r="BJ210" t="str">
            <v>B</v>
          </cell>
        </row>
        <row r="211">
          <cell r="E211" t="str">
            <v>A</v>
          </cell>
          <cell r="F211" t="str">
            <v>B</v>
          </cell>
          <cell r="G211" t="str">
            <v>C</v>
          </cell>
          <cell r="H211" t="str">
            <v>B</v>
          </cell>
          <cell r="I211" t="str">
            <v>B</v>
          </cell>
          <cell r="J211" t="str">
            <v>B</v>
          </cell>
          <cell r="K211" t="str">
            <v>B</v>
          </cell>
          <cell r="L211" t="str">
            <v>A</v>
          </cell>
          <cell r="M211" t="str">
            <v>B</v>
          </cell>
          <cell r="N211" t="str">
            <v>B</v>
          </cell>
          <cell r="O211" t="str">
            <v>C</v>
          </cell>
          <cell r="P211" t="str">
            <v>B</v>
          </cell>
          <cell r="Q211" t="str">
            <v>D</v>
          </cell>
          <cell r="R211" t="str">
            <v>C</v>
          </cell>
          <cell r="S211" t="str">
            <v>D</v>
          </cell>
          <cell r="T211" t="str">
            <v>A</v>
          </cell>
          <cell r="U211" t="str">
            <v>A</v>
          </cell>
          <cell r="V211" t="str">
            <v>C</v>
          </cell>
          <cell r="W211" t="str">
            <v>B</v>
          </cell>
          <cell r="X211" t="str">
            <v>D</v>
          </cell>
          <cell r="Y211" t="str">
            <v>C</v>
          </cell>
          <cell r="Z211" t="str">
            <v>D</v>
          </cell>
          <cell r="AA211" t="str">
            <v>C</v>
          </cell>
          <cell r="AB211" t="str">
            <v>A</v>
          </cell>
          <cell r="AC211" t="str">
            <v>D</v>
          </cell>
          <cell r="AD211" t="str">
            <v>C</v>
          </cell>
          <cell r="AE211" t="str">
            <v>C</v>
          </cell>
          <cell r="AF211" t="str">
            <v>D</v>
          </cell>
          <cell r="AG211" t="str">
            <v>D</v>
          </cell>
          <cell r="AH211" t="str">
            <v>D</v>
          </cell>
          <cell r="AI211" t="str">
            <v>B</v>
          </cell>
          <cell r="AJ211" t="str">
            <v>C</v>
          </cell>
          <cell r="AK211" t="str">
            <v>A</v>
          </cell>
          <cell r="AL211" t="str">
            <v>A</v>
          </cell>
          <cell r="AM211" t="str">
            <v>D</v>
          </cell>
          <cell r="AN211" t="str">
            <v>D</v>
          </cell>
          <cell r="AO211" t="str">
            <v>C</v>
          </cell>
          <cell r="AP211" t="str">
            <v>B</v>
          </cell>
          <cell r="AQ211" t="str">
            <v>B</v>
          </cell>
          <cell r="AR211" t="str">
            <v>B</v>
          </cell>
          <cell r="AS211" t="str">
            <v>B</v>
          </cell>
          <cell r="AT211" t="str">
            <v>B</v>
          </cell>
          <cell r="AU211" t="str">
            <v>D</v>
          </cell>
          <cell r="AV211" t="str">
            <v>D</v>
          </cell>
          <cell r="AW211" t="str">
            <v>C</v>
          </cell>
          <cell r="AX211" t="str">
            <v>C</v>
          </cell>
          <cell r="AY211" t="str">
            <v>C</v>
          </cell>
          <cell r="AZ211" t="str">
            <v>C</v>
          </cell>
          <cell r="BA211" t="str">
            <v>D</v>
          </cell>
          <cell r="BB211" t="str">
            <v>B</v>
          </cell>
          <cell r="BC211" t="str">
            <v>B</v>
          </cell>
          <cell r="BD211" t="str">
            <v>B</v>
          </cell>
          <cell r="BE211" t="str">
            <v>B</v>
          </cell>
          <cell r="BF211" t="str">
            <v>B</v>
          </cell>
          <cell r="BG211" t="str">
            <v>B</v>
          </cell>
          <cell r="BH211" t="str">
            <v>A</v>
          </cell>
          <cell r="BI211" t="str">
            <v>A</v>
          </cell>
          <cell r="BJ211" t="str">
            <v>B</v>
          </cell>
        </row>
        <row r="212">
          <cell r="E212" t="str">
            <v>A</v>
          </cell>
          <cell r="F212" t="str">
            <v>A</v>
          </cell>
          <cell r="G212" t="str">
            <v>B</v>
          </cell>
          <cell r="H212" t="str">
            <v>A</v>
          </cell>
          <cell r="I212" t="str">
            <v>A</v>
          </cell>
          <cell r="J212" t="str">
            <v>C</v>
          </cell>
          <cell r="K212" t="str">
            <v>C</v>
          </cell>
          <cell r="L212" t="str">
            <v>C</v>
          </cell>
          <cell r="M212" t="str">
            <v>B</v>
          </cell>
          <cell r="N212" t="str">
            <v>A</v>
          </cell>
          <cell r="O212" t="str">
            <v>A</v>
          </cell>
          <cell r="P212" t="str">
            <v>A</v>
          </cell>
          <cell r="Q212" t="str">
            <v>B</v>
          </cell>
          <cell r="R212" t="str">
            <v>C</v>
          </cell>
          <cell r="S212" t="str">
            <v>B</v>
          </cell>
          <cell r="T212" t="str">
            <v>D</v>
          </cell>
          <cell r="U212" t="str">
            <v>D</v>
          </cell>
          <cell r="V212" t="str">
            <v>C</v>
          </cell>
          <cell r="W212" t="str">
            <v>C</v>
          </cell>
          <cell r="X212" t="str">
            <v>C</v>
          </cell>
          <cell r="Y212" t="str">
            <v>C</v>
          </cell>
          <cell r="Z212" t="str">
            <v>C</v>
          </cell>
          <cell r="AA212" t="str">
            <v>C</v>
          </cell>
          <cell r="AB212" t="str">
            <v>A</v>
          </cell>
          <cell r="AC212" t="str">
            <v>D</v>
          </cell>
          <cell r="AD212" t="str">
            <v>C</v>
          </cell>
          <cell r="AE212" t="str">
            <v>C</v>
          </cell>
          <cell r="AF212" t="str">
            <v>C</v>
          </cell>
          <cell r="AG212" t="str">
            <v>C</v>
          </cell>
          <cell r="AH212" t="str">
            <v>B</v>
          </cell>
          <cell r="AI212" t="str">
            <v>A</v>
          </cell>
          <cell r="AJ212" t="str">
            <v>B</v>
          </cell>
          <cell r="AK212" t="str">
            <v>A</v>
          </cell>
          <cell r="AL212" t="str">
            <v>A</v>
          </cell>
          <cell r="AM212" t="str">
            <v>B</v>
          </cell>
          <cell r="AN212" t="str">
            <v>C</v>
          </cell>
          <cell r="AO212" t="str">
            <v>C</v>
          </cell>
          <cell r="AP212" t="str">
            <v>B</v>
          </cell>
          <cell r="AQ212" t="str">
            <v>B</v>
          </cell>
          <cell r="AR212" t="str">
            <v>B</v>
          </cell>
          <cell r="AS212" t="str">
            <v>B</v>
          </cell>
          <cell r="AT212" t="str">
            <v>B</v>
          </cell>
          <cell r="AU212" t="str">
            <v>D</v>
          </cell>
          <cell r="AV212" t="str">
            <v>D</v>
          </cell>
          <cell r="AW212" t="str">
            <v>D</v>
          </cell>
          <cell r="AX212" t="str">
            <v>B</v>
          </cell>
          <cell r="AY212" t="str">
            <v>B</v>
          </cell>
          <cell r="AZ212" t="str">
            <v>C</v>
          </cell>
          <cell r="BA212" t="str">
            <v>B</v>
          </cell>
          <cell r="BB212" t="str">
            <v>A</v>
          </cell>
          <cell r="BC212" t="str">
            <v>B</v>
          </cell>
          <cell r="BD212" t="str">
            <v>B</v>
          </cell>
          <cell r="BE212" t="str">
            <v>B</v>
          </cell>
          <cell r="BF212" t="str">
            <v>A</v>
          </cell>
          <cell r="BG212" t="str">
            <v>B</v>
          </cell>
          <cell r="BH212" t="str">
            <v>A</v>
          </cell>
          <cell r="BI212" t="str">
            <v>B</v>
          </cell>
          <cell r="BJ212" t="str">
            <v>B</v>
          </cell>
        </row>
        <row r="213">
          <cell r="E213" t="str">
            <v>A</v>
          </cell>
          <cell r="F213" t="str">
            <v>B</v>
          </cell>
          <cell r="G213" t="str">
            <v>A</v>
          </cell>
          <cell r="H213" t="str">
            <v>A</v>
          </cell>
          <cell r="I213" t="str">
            <v>A</v>
          </cell>
          <cell r="J213" t="str">
            <v>C</v>
          </cell>
          <cell r="K213" t="str">
            <v>B</v>
          </cell>
          <cell r="L213" t="str">
            <v>B</v>
          </cell>
          <cell r="M213" t="str">
            <v>B</v>
          </cell>
          <cell r="N213" t="str">
            <v>B</v>
          </cell>
          <cell r="O213" t="str">
            <v>B</v>
          </cell>
          <cell r="P213" t="str">
            <v>B</v>
          </cell>
          <cell r="Q213" t="str">
            <v>B</v>
          </cell>
          <cell r="R213" t="str">
            <v>D</v>
          </cell>
          <cell r="S213" t="str">
            <v>B</v>
          </cell>
          <cell r="T213" t="str">
            <v>C</v>
          </cell>
          <cell r="U213" t="str">
            <v>C</v>
          </cell>
          <cell r="V213" t="str">
            <v>A</v>
          </cell>
          <cell r="W213" t="str">
            <v>D</v>
          </cell>
          <cell r="X213" t="str">
            <v>B</v>
          </cell>
          <cell r="Y213" t="str">
            <v>B</v>
          </cell>
          <cell r="Z213" t="str">
            <v>C</v>
          </cell>
          <cell r="AA213" t="str">
            <v>C</v>
          </cell>
          <cell r="AB213" t="str">
            <v>B</v>
          </cell>
          <cell r="AC213" t="str">
            <v>D</v>
          </cell>
          <cell r="AD213" t="str">
            <v>C</v>
          </cell>
          <cell r="AE213" t="str">
            <v>C</v>
          </cell>
          <cell r="AF213" t="str">
            <v>C</v>
          </cell>
          <cell r="AG213" t="str">
            <v>C</v>
          </cell>
          <cell r="AH213" t="str">
            <v>C</v>
          </cell>
          <cell r="AI213" t="str">
            <v>A</v>
          </cell>
          <cell r="AJ213" t="str">
            <v>A</v>
          </cell>
          <cell r="AK213" t="str">
            <v>D</v>
          </cell>
          <cell r="AL213" t="str">
            <v>D</v>
          </cell>
          <cell r="AM213" t="str">
            <v>C</v>
          </cell>
          <cell r="AN213" t="str">
            <v>C</v>
          </cell>
          <cell r="AO213" t="str">
            <v>A</v>
          </cell>
          <cell r="AP213" t="str">
            <v>B</v>
          </cell>
          <cell r="AQ213" t="str">
            <v>B</v>
          </cell>
          <cell r="AR213" t="str">
            <v>B</v>
          </cell>
          <cell r="AS213" t="str">
            <v>B</v>
          </cell>
          <cell r="AT213" t="str">
            <v>B</v>
          </cell>
          <cell r="AU213" t="str">
            <v>C</v>
          </cell>
          <cell r="AV213" t="str">
            <v>D</v>
          </cell>
          <cell r="AW213" t="str">
            <v>D</v>
          </cell>
          <cell r="AX213" t="str">
            <v>A</v>
          </cell>
          <cell r="AY213" t="str">
            <v>A</v>
          </cell>
          <cell r="AZ213" t="str">
            <v>A</v>
          </cell>
          <cell r="BA213" t="str">
            <v>A</v>
          </cell>
          <cell r="BB213" t="str">
            <v>A</v>
          </cell>
          <cell r="BC213" t="str">
            <v>B</v>
          </cell>
          <cell r="BD213" t="str">
            <v>B</v>
          </cell>
          <cell r="BE213" t="str">
            <v>A</v>
          </cell>
          <cell r="BF213" t="str">
            <v>A</v>
          </cell>
          <cell r="BG213" t="str">
            <v>B</v>
          </cell>
          <cell r="BH213" t="str">
            <v>B</v>
          </cell>
          <cell r="BI213" t="str">
            <v>B</v>
          </cell>
          <cell r="BJ213" t="str">
            <v>B</v>
          </cell>
        </row>
        <row r="214">
          <cell r="E214" t="str">
            <v>A</v>
          </cell>
          <cell r="F214" t="str">
            <v>B</v>
          </cell>
          <cell r="G214" t="str">
            <v>B</v>
          </cell>
          <cell r="H214" t="str">
            <v>A</v>
          </cell>
          <cell r="I214" t="str">
            <v>A</v>
          </cell>
          <cell r="J214" t="str">
            <v>B</v>
          </cell>
          <cell r="K214" t="str">
            <v>A</v>
          </cell>
          <cell r="L214" t="str">
            <v>A</v>
          </cell>
          <cell r="M214" t="str">
            <v>A</v>
          </cell>
          <cell r="N214" t="str">
            <v>B</v>
          </cell>
          <cell r="O214" t="str">
            <v>A</v>
          </cell>
          <cell r="P214" t="str">
            <v>C</v>
          </cell>
          <cell r="Q214" t="str">
            <v>C</v>
          </cell>
          <cell r="R214" t="str">
            <v>C</v>
          </cell>
          <cell r="S214" t="str">
            <v>A</v>
          </cell>
          <cell r="T214" t="str">
            <v>D</v>
          </cell>
          <cell r="U214" t="str">
            <v>C</v>
          </cell>
          <cell r="V214" t="str">
            <v>A</v>
          </cell>
          <cell r="W214" t="str">
            <v>D</v>
          </cell>
          <cell r="X214" t="str">
            <v>B</v>
          </cell>
          <cell r="Y214" t="str">
            <v>B</v>
          </cell>
          <cell r="Z214" t="str">
            <v>B</v>
          </cell>
          <cell r="AA214" t="str">
            <v>B</v>
          </cell>
          <cell r="AB214" t="str">
            <v>B</v>
          </cell>
          <cell r="AC214" t="str">
            <v>D</v>
          </cell>
          <cell r="AD214" t="str">
            <v>C</v>
          </cell>
          <cell r="AE214" t="str">
            <v>A</v>
          </cell>
          <cell r="AF214" t="str">
            <v>D</v>
          </cell>
          <cell r="AG214" t="str">
            <v>D</v>
          </cell>
          <cell r="AH214" t="str">
            <v>D</v>
          </cell>
          <cell r="AI214" t="str">
            <v>B</v>
          </cell>
          <cell r="AJ214" t="str">
            <v>C</v>
          </cell>
          <cell r="AK214" t="str">
            <v>A</v>
          </cell>
          <cell r="AL214" t="str">
            <v>A</v>
          </cell>
          <cell r="AM214" t="str">
            <v>C</v>
          </cell>
          <cell r="AN214" t="str">
            <v>C</v>
          </cell>
          <cell r="AO214" t="str">
            <v>A</v>
          </cell>
          <cell r="AP214" t="str">
            <v>B</v>
          </cell>
          <cell r="AQ214" t="str">
            <v>B</v>
          </cell>
          <cell r="AR214" t="str">
            <v>B</v>
          </cell>
          <cell r="AS214" t="str">
            <v>B</v>
          </cell>
          <cell r="AT214" t="str">
            <v>B</v>
          </cell>
          <cell r="AU214" t="str">
            <v>D</v>
          </cell>
          <cell r="AV214" t="str">
            <v>D</v>
          </cell>
          <cell r="AW214" t="str">
            <v>D</v>
          </cell>
          <cell r="AX214" t="str">
            <v>A</v>
          </cell>
          <cell r="AY214" t="str">
            <v>A</v>
          </cell>
          <cell r="AZ214" t="str">
            <v>C</v>
          </cell>
          <cell r="BA214" t="str">
            <v>C</v>
          </cell>
          <cell r="BB214" t="str">
            <v>A</v>
          </cell>
          <cell r="BC214" t="str">
            <v>A</v>
          </cell>
          <cell r="BD214" t="str">
            <v>A</v>
          </cell>
          <cell r="BE214" t="str">
            <v>B</v>
          </cell>
          <cell r="BF214" t="str">
            <v>A</v>
          </cell>
          <cell r="BG214" t="str">
            <v>B</v>
          </cell>
          <cell r="BH214" t="str">
            <v>A</v>
          </cell>
          <cell r="BI214" t="str">
            <v>A</v>
          </cell>
          <cell r="BJ214" t="str">
            <v>B</v>
          </cell>
        </row>
        <row r="215">
          <cell r="E215" t="str">
            <v>A</v>
          </cell>
          <cell r="F215" t="str">
            <v>B</v>
          </cell>
          <cell r="G215" t="str">
            <v>C</v>
          </cell>
          <cell r="H215" t="str">
            <v>B</v>
          </cell>
          <cell r="I215" t="str">
            <v>D</v>
          </cell>
          <cell r="J215" t="str">
            <v>B</v>
          </cell>
          <cell r="K215" t="str">
            <v>A</v>
          </cell>
          <cell r="L215" t="str">
            <v>A</v>
          </cell>
          <cell r="M215" t="str">
            <v>A</v>
          </cell>
          <cell r="N215" t="str">
            <v>A</v>
          </cell>
          <cell r="O215" t="str">
            <v>B</v>
          </cell>
          <cell r="P215" t="str">
            <v>B</v>
          </cell>
          <cell r="Q215" t="str">
            <v>C</v>
          </cell>
          <cell r="R215" t="str">
            <v>D</v>
          </cell>
          <cell r="S215" t="str">
            <v>B</v>
          </cell>
          <cell r="T215" t="str">
            <v>D</v>
          </cell>
          <cell r="U215" t="str">
            <v>D</v>
          </cell>
          <cell r="V215" t="str">
            <v>C</v>
          </cell>
          <cell r="W215" t="str">
            <v>D</v>
          </cell>
          <cell r="X215" t="str">
            <v>C</v>
          </cell>
          <cell r="Y215" t="str">
            <v>C</v>
          </cell>
          <cell r="Z215" t="str">
            <v>D</v>
          </cell>
          <cell r="AA215" t="str">
            <v>B</v>
          </cell>
          <cell r="AB215" t="str">
            <v>A</v>
          </cell>
          <cell r="AC215" t="str">
            <v>D</v>
          </cell>
          <cell r="AD215" t="str">
            <v>C</v>
          </cell>
          <cell r="AE215" t="str">
            <v>C</v>
          </cell>
          <cell r="AF215" t="str">
            <v>D</v>
          </cell>
          <cell r="AG215" t="str">
            <v>C</v>
          </cell>
          <cell r="AH215" t="str">
            <v>C</v>
          </cell>
          <cell r="AI215" t="str">
            <v>B</v>
          </cell>
          <cell r="AJ215" t="str">
            <v>B</v>
          </cell>
          <cell r="AK215" t="str">
            <v>D</v>
          </cell>
          <cell r="AL215" t="str">
            <v>D</v>
          </cell>
          <cell r="AM215" t="str">
            <v>C</v>
          </cell>
          <cell r="AN215" t="str">
            <v>D</v>
          </cell>
          <cell r="AO215" t="str">
            <v>A</v>
          </cell>
          <cell r="AP215" t="str">
            <v>B</v>
          </cell>
          <cell r="AQ215" t="str">
            <v>B</v>
          </cell>
          <cell r="AR215" t="str">
            <v>B</v>
          </cell>
          <cell r="AS215" t="str">
            <v>B</v>
          </cell>
          <cell r="AT215" t="str">
            <v>B</v>
          </cell>
          <cell r="AU215" t="str">
            <v>D</v>
          </cell>
          <cell r="AV215" t="str">
            <v>D</v>
          </cell>
          <cell r="AW215" t="str">
            <v>D</v>
          </cell>
          <cell r="AX215" t="str">
            <v>B</v>
          </cell>
          <cell r="AY215" t="str">
            <v>B</v>
          </cell>
          <cell r="AZ215" t="str">
            <v>B</v>
          </cell>
          <cell r="BA215" t="str">
            <v>C</v>
          </cell>
          <cell r="BB215" t="str">
            <v>A</v>
          </cell>
          <cell r="BC215" t="str">
            <v>B</v>
          </cell>
          <cell r="BD215" t="str">
            <v>B</v>
          </cell>
          <cell r="BE215" t="str">
            <v>B</v>
          </cell>
          <cell r="BF215" t="str">
            <v>A</v>
          </cell>
          <cell r="BG215" t="str">
            <v>B</v>
          </cell>
          <cell r="BH215" t="str">
            <v>B</v>
          </cell>
          <cell r="BI215" t="str">
            <v>B</v>
          </cell>
          <cell r="BJ215" t="str">
            <v>B</v>
          </cell>
        </row>
        <row r="216">
          <cell r="E216" t="str">
            <v>A</v>
          </cell>
          <cell r="F216" t="str">
            <v>B</v>
          </cell>
          <cell r="G216" t="str">
            <v>B</v>
          </cell>
          <cell r="H216" t="str">
            <v>A</v>
          </cell>
          <cell r="I216" t="str">
            <v>A</v>
          </cell>
          <cell r="J216" t="str">
            <v>B</v>
          </cell>
          <cell r="K216" t="str">
            <v>A</v>
          </cell>
          <cell r="L216" t="str">
            <v>A</v>
          </cell>
          <cell r="M216" t="str">
            <v>A</v>
          </cell>
          <cell r="N216" t="str">
            <v>A</v>
          </cell>
          <cell r="O216" t="str">
            <v>B</v>
          </cell>
          <cell r="P216" t="str">
            <v>A</v>
          </cell>
          <cell r="Q216" t="str">
            <v>B</v>
          </cell>
          <cell r="R216" t="str">
            <v>D</v>
          </cell>
          <cell r="S216" t="str">
            <v>A</v>
          </cell>
          <cell r="T216" t="str">
            <v>C</v>
          </cell>
          <cell r="U216" t="str">
            <v>D</v>
          </cell>
          <cell r="V216" t="str">
            <v>B</v>
          </cell>
          <cell r="W216" t="str">
            <v>D</v>
          </cell>
          <cell r="X216" t="str">
            <v>C</v>
          </cell>
          <cell r="Y216" t="str">
            <v>C</v>
          </cell>
          <cell r="Z216" t="str">
            <v>D</v>
          </cell>
          <cell r="AA216" t="str">
            <v>D</v>
          </cell>
          <cell r="AB216" t="str">
            <v>A</v>
          </cell>
          <cell r="AC216" t="str">
            <v>D</v>
          </cell>
          <cell r="AD216" t="str">
            <v>B</v>
          </cell>
          <cell r="AE216" t="str">
            <v>A</v>
          </cell>
          <cell r="AF216" t="str">
            <v>A</v>
          </cell>
          <cell r="AG216" t="str">
            <v>D</v>
          </cell>
          <cell r="AH216" t="str">
            <v>C</v>
          </cell>
          <cell r="AI216" t="str">
            <v>B</v>
          </cell>
          <cell r="AJ216" t="str">
            <v>C</v>
          </cell>
          <cell r="AK216" t="str">
            <v>D</v>
          </cell>
          <cell r="AL216" t="str">
            <v>D</v>
          </cell>
          <cell r="AM216" t="str">
            <v>C</v>
          </cell>
          <cell r="AN216" t="str">
            <v>C</v>
          </cell>
          <cell r="AO216" t="str">
            <v>A</v>
          </cell>
          <cell r="AP216" t="str">
            <v>B</v>
          </cell>
          <cell r="AQ216" t="str">
            <v>A</v>
          </cell>
          <cell r="AR216" t="str">
            <v>B</v>
          </cell>
          <cell r="AS216" t="str">
            <v>B</v>
          </cell>
          <cell r="AT216" t="str">
            <v>B</v>
          </cell>
          <cell r="AU216" t="str">
            <v>C</v>
          </cell>
          <cell r="AV216" t="str">
            <v>D</v>
          </cell>
          <cell r="AW216" t="str">
            <v>D</v>
          </cell>
          <cell r="AX216" t="str">
            <v>A</v>
          </cell>
          <cell r="AY216" t="str">
            <v>A</v>
          </cell>
          <cell r="AZ216" t="str">
            <v>C</v>
          </cell>
          <cell r="BA216" t="str">
            <v>D</v>
          </cell>
          <cell r="BB216" t="str">
            <v>A</v>
          </cell>
          <cell r="BC216" t="str">
            <v>A</v>
          </cell>
          <cell r="BD216" t="str">
            <v>A</v>
          </cell>
          <cell r="BE216" t="str">
            <v>A</v>
          </cell>
          <cell r="BF216" t="str">
            <v>A</v>
          </cell>
          <cell r="BG216" t="str">
            <v>B</v>
          </cell>
          <cell r="BH216" t="str">
            <v>B</v>
          </cell>
          <cell r="BI216" t="str">
            <v>B</v>
          </cell>
          <cell r="BJ216" t="str">
            <v>B</v>
          </cell>
        </row>
        <row r="217">
          <cell r="E217" t="str">
            <v>A</v>
          </cell>
          <cell r="F217" t="str">
            <v>A</v>
          </cell>
          <cell r="G217" t="str">
            <v>A</v>
          </cell>
          <cell r="H217" t="str">
            <v>A</v>
          </cell>
          <cell r="I217" t="str">
            <v>A</v>
          </cell>
          <cell r="J217" t="str">
            <v>B</v>
          </cell>
          <cell r="K217" t="str">
            <v>A</v>
          </cell>
          <cell r="L217" t="str">
            <v>A</v>
          </cell>
          <cell r="M217" t="str">
            <v>A</v>
          </cell>
          <cell r="N217" t="str">
            <v>A</v>
          </cell>
          <cell r="O217" t="str">
            <v>A</v>
          </cell>
          <cell r="P217" t="str">
            <v>A</v>
          </cell>
          <cell r="Q217" t="str">
            <v>A</v>
          </cell>
          <cell r="R217" t="str">
            <v>D</v>
          </cell>
          <cell r="S217" t="str">
            <v>A</v>
          </cell>
          <cell r="T217" t="str">
            <v>D</v>
          </cell>
          <cell r="U217" t="str">
            <v>D</v>
          </cell>
          <cell r="V217" t="str">
            <v>A</v>
          </cell>
          <cell r="W217" t="str">
            <v>D</v>
          </cell>
          <cell r="X217" t="str">
            <v>A</v>
          </cell>
          <cell r="Y217" t="str">
            <v>A</v>
          </cell>
          <cell r="Z217" t="str">
            <v>C</v>
          </cell>
          <cell r="AA217" t="str">
            <v>A</v>
          </cell>
          <cell r="AB217" t="str">
            <v>C</v>
          </cell>
          <cell r="AC217" t="str">
            <v>D</v>
          </cell>
          <cell r="AD217" t="str">
            <v>A</v>
          </cell>
          <cell r="AE217" t="str">
            <v>A</v>
          </cell>
          <cell r="AF217" t="str">
            <v>A</v>
          </cell>
          <cell r="AG217" t="str">
            <v>C</v>
          </cell>
          <cell r="AH217" t="str">
            <v>A</v>
          </cell>
          <cell r="AI217" t="str">
            <v>A</v>
          </cell>
          <cell r="AJ217" t="str">
            <v>A</v>
          </cell>
          <cell r="AK217" t="str">
            <v>D</v>
          </cell>
          <cell r="AL217" t="str">
            <v>D</v>
          </cell>
          <cell r="AM217" t="str">
            <v>A</v>
          </cell>
          <cell r="AN217" t="str">
            <v>A</v>
          </cell>
          <cell r="AO217" t="str">
            <v>A</v>
          </cell>
          <cell r="AP217" t="str">
            <v>B</v>
          </cell>
          <cell r="AQ217" t="str">
            <v>A</v>
          </cell>
          <cell r="AR217" t="str">
            <v>B</v>
          </cell>
          <cell r="AS217" t="str">
            <v>B</v>
          </cell>
          <cell r="AT217" t="str">
            <v>B</v>
          </cell>
          <cell r="AU217" t="str">
            <v>D</v>
          </cell>
          <cell r="AV217" t="str">
            <v>C</v>
          </cell>
          <cell r="AW217" t="str">
            <v>C</v>
          </cell>
          <cell r="AX217" t="str">
            <v>A</v>
          </cell>
          <cell r="AY217" t="str">
            <v>A</v>
          </cell>
          <cell r="AZ217" t="str">
            <v>A</v>
          </cell>
          <cell r="BA217" t="str">
            <v>A</v>
          </cell>
          <cell r="BB217" t="str">
            <v>A</v>
          </cell>
          <cell r="BC217" t="str">
            <v>B</v>
          </cell>
          <cell r="BD217" t="str">
            <v>B</v>
          </cell>
          <cell r="BE217" t="str">
            <v>B</v>
          </cell>
          <cell r="BF217" t="str">
            <v>A</v>
          </cell>
          <cell r="BG217" t="str">
            <v>B</v>
          </cell>
          <cell r="BH217" t="str">
            <v>B</v>
          </cell>
          <cell r="BI217" t="str">
            <v>B</v>
          </cell>
          <cell r="BJ217" t="str">
            <v>A</v>
          </cell>
        </row>
        <row r="218">
          <cell r="E218" t="str">
            <v>A</v>
          </cell>
          <cell r="F218" t="str">
            <v>A</v>
          </cell>
          <cell r="G218" t="str">
            <v>B</v>
          </cell>
          <cell r="H218" t="str">
            <v>A</v>
          </cell>
          <cell r="I218" t="str">
            <v>B</v>
          </cell>
          <cell r="J218" t="str">
            <v>C</v>
          </cell>
          <cell r="K218" t="str">
            <v>A</v>
          </cell>
          <cell r="L218" t="str">
            <v>A</v>
          </cell>
          <cell r="M218" t="str">
            <v>A</v>
          </cell>
          <cell r="N218" t="str">
            <v>A</v>
          </cell>
          <cell r="O218" t="str">
            <v>A</v>
          </cell>
          <cell r="P218" t="str">
            <v>B</v>
          </cell>
          <cell r="Q218" t="str">
            <v>B</v>
          </cell>
          <cell r="R218" t="str">
            <v>D</v>
          </cell>
          <cell r="S218" t="str">
            <v>B</v>
          </cell>
          <cell r="T218" t="str">
            <v>D</v>
          </cell>
          <cell r="U218" t="str">
            <v>D</v>
          </cell>
          <cell r="V218" t="str">
            <v>B</v>
          </cell>
          <cell r="W218" t="str">
            <v>D</v>
          </cell>
          <cell r="X218" t="str">
            <v>B</v>
          </cell>
          <cell r="Y218" t="str">
            <v>B</v>
          </cell>
          <cell r="Z218" t="str">
            <v>B</v>
          </cell>
          <cell r="AA218" t="str">
            <v>B</v>
          </cell>
          <cell r="AB218" t="str">
            <v>A</v>
          </cell>
          <cell r="AC218" t="str">
            <v>D</v>
          </cell>
          <cell r="AD218" t="str">
            <v>B</v>
          </cell>
          <cell r="AE218" t="str">
            <v>A</v>
          </cell>
          <cell r="AF218" t="str">
            <v>C</v>
          </cell>
          <cell r="AG218" t="str">
            <v>A</v>
          </cell>
          <cell r="AH218" t="str">
            <v>D</v>
          </cell>
          <cell r="AI218" t="str">
            <v>C</v>
          </cell>
          <cell r="AJ218" t="str">
            <v>A</v>
          </cell>
          <cell r="AK218" t="str">
            <v>A</v>
          </cell>
          <cell r="AL218" t="str">
            <v>D</v>
          </cell>
          <cell r="AM218" t="str">
            <v>C</v>
          </cell>
          <cell r="AN218" t="str">
            <v>A</v>
          </cell>
          <cell r="AO218" t="str">
            <v>A</v>
          </cell>
          <cell r="AP218" t="str">
            <v>A</v>
          </cell>
          <cell r="AQ218" t="str">
            <v>A</v>
          </cell>
          <cell r="AR218" t="str">
            <v>A</v>
          </cell>
          <cell r="AS218" t="str">
            <v>A</v>
          </cell>
          <cell r="AT218" t="str">
            <v>A</v>
          </cell>
          <cell r="AU218" t="str">
            <v>A</v>
          </cell>
          <cell r="AV218" t="str">
            <v>A</v>
          </cell>
          <cell r="AW218" t="str">
            <v>A</v>
          </cell>
          <cell r="AX218" t="str">
            <v>B</v>
          </cell>
          <cell r="AY218" t="str">
            <v>B</v>
          </cell>
          <cell r="AZ218" t="str">
            <v>B</v>
          </cell>
          <cell r="BA218" t="str">
            <v>A</v>
          </cell>
          <cell r="BB218" t="str">
            <v>A</v>
          </cell>
          <cell r="BC218" t="str">
            <v>A</v>
          </cell>
          <cell r="BD218" t="str">
            <v>A</v>
          </cell>
          <cell r="BE218" t="str">
            <v>A</v>
          </cell>
          <cell r="BF218" t="str">
            <v>A</v>
          </cell>
          <cell r="BG218" t="str">
            <v>B</v>
          </cell>
          <cell r="BH218" t="str">
            <v>B</v>
          </cell>
          <cell r="BI218" t="str">
            <v>B</v>
          </cell>
          <cell r="BJ218" t="str">
            <v>A</v>
          </cell>
        </row>
        <row r="219">
          <cell r="E219" t="str">
            <v>A</v>
          </cell>
          <cell r="F219" t="str">
            <v>B</v>
          </cell>
          <cell r="G219" t="str">
            <v>B</v>
          </cell>
          <cell r="H219" t="str">
            <v>A</v>
          </cell>
          <cell r="I219" t="str">
            <v>A</v>
          </cell>
          <cell r="J219" t="str">
            <v>C</v>
          </cell>
          <cell r="K219" t="str">
            <v>A</v>
          </cell>
          <cell r="L219" t="str">
            <v>A</v>
          </cell>
          <cell r="M219" t="str">
            <v>B</v>
          </cell>
          <cell r="N219" t="str">
            <v>B</v>
          </cell>
          <cell r="O219" t="str">
            <v>B</v>
          </cell>
          <cell r="P219" t="str">
            <v>A</v>
          </cell>
          <cell r="Q219" t="str">
            <v>C</v>
          </cell>
          <cell r="R219" t="str">
            <v>C</v>
          </cell>
          <cell r="S219" t="str">
            <v>B</v>
          </cell>
          <cell r="T219" t="str">
            <v>D</v>
          </cell>
          <cell r="U219" t="str">
            <v>C</v>
          </cell>
          <cell r="V219" t="str">
            <v>B</v>
          </cell>
          <cell r="W219" t="str">
            <v>D</v>
          </cell>
          <cell r="X219" t="str">
            <v>A</v>
          </cell>
          <cell r="Y219" t="str">
            <v>C</v>
          </cell>
          <cell r="Z219" t="str">
            <v>B</v>
          </cell>
          <cell r="AA219" t="str">
            <v>A</v>
          </cell>
          <cell r="AB219" t="str">
            <v>A</v>
          </cell>
          <cell r="AC219" t="str">
            <v>D</v>
          </cell>
          <cell r="AD219" t="str">
            <v>A</v>
          </cell>
          <cell r="AE219" t="str">
            <v>C</v>
          </cell>
          <cell r="AF219" t="str">
            <v>A</v>
          </cell>
          <cell r="AG219" t="str">
            <v>D</v>
          </cell>
          <cell r="AH219" t="str">
            <v>C</v>
          </cell>
          <cell r="AI219" t="str">
            <v>A</v>
          </cell>
          <cell r="AJ219" t="str">
            <v>B</v>
          </cell>
          <cell r="AK219" t="str">
            <v>D</v>
          </cell>
          <cell r="AL219" t="str">
            <v>D</v>
          </cell>
          <cell r="AM219" t="str">
            <v>D</v>
          </cell>
          <cell r="AN219" t="str">
            <v>C</v>
          </cell>
          <cell r="AO219" t="str">
            <v>C</v>
          </cell>
          <cell r="AP219" t="str">
            <v>B</v>
          </cell>
          <cell r="AQ219" t="str">
            <v>B</v>
          </cell>
          <cell r="AR219" t="str">
            <v>B</v>
          </cell>
          <cell r="AS219" t="str">
            <v>B</v>
          </cell>
          <cell r="AT219" t="str">
            <v>B</v>
          </cell>
          <cell r="AU219" t="str">
            <v>D</v>
          </cell>
          <cell r="AV219" t="str">
            <v>C</v>
          </cell>
          <cell r="AW219" t="str">
            <v>C</v>
          </cell>
          <cell r="AX219" t="str">
            <v>A</v>
          </cell>
          <cell r="AY219" t="str">
            <v>A</v>
          </cell>
          <cell r="AZ219" t="str">
            <v>A</v>
          </cell>
          <cell r="BA219" t="str">
            <v>A</v>
          </cell>
          <cell r="BB219" t="str">
            <v>A</v>
          </cell>
          <cell r="BC219" t="str">
            <v>A</v>
          </cell>
          <cell r="BD219" t="str">
            <v>A</v>
          </cell>
          <cell r="BE219" t="str">
            <v>B</v>
          </cell>
          <cell r="BF219" t="str">
            <v>A</v>
          </cell>
          <cell r="BG219" t="str">
            <v>B</v>
          </cell>
          <cell r="BH219" t="str">
            <v>A</v>
          </cell>
          <cell r="BI219" t="str">
            <v>B</v>
          </cell>
          <cell r="BJ219" t="str">
            <v>B</v>
          </cell>
        </row>
        <row r="220">
          <cell r="E220" t="str">
            <v>A</v>
          </cell>
          <cell r="F220" t="str">
            <v>B</v>
          </cell>
          <cell r="G220" t="str">
            <v>B</v>
          </cell>
          <cell r="H220" t="str">
            <v>A</v>
          </cell>
          <cell r="I220" t="str">
            <v>A</v>
          </cell>
          <cell r="J220" t="str">
            <v>D</v>
          </cell>
          <cell r="K220" t="str">
            <v>A</v>
          </cell>
          <cell r="L220" t="str">
            <v>B</v>
          </cell>
          <cell r="M220" t="str">
            <v>B</v>
          </cell>
          <cell r="N220" t="str">
            <v>C</v>
          </cell>
          <cell r="O220" t="str">
            <v>C</v>
          </cell>
          <cell r="P220" t="str">
            <v>C</v>
          </cell>
          <cell r="Q220" t="str">
            <v>C</v>
          </cell>
          <cell r="R220" t="str">
            <v>D</v>
          </cell>
          <cell r="S220" t="str">
            <v>A</v>
          </cell>
          <cell r="T220" t="str">
            <v>D</v>
          </cell>
          <cell r="U220" t="str">
            <v>C</v>
          </cell>
          <cell r="V220" t="str">
            <v>B</v>
          </cell>
          <cell r="W220" t="str">
            <v>C</v>
          </cell>
          <cell r="X220" t="str">
            <v>C</v>
          </cell>
          <cell r="Y220" t="str">
            <v>C</v>
          </cell>
          <cell r="Z220" t="str">
            <v>A</v>
          </cell>
          <cell r="AA220" t="str">
            <v>A</v>
          </cell>
          <cell r="AB220" t="str">
            <v>A</v>
          </cell>
          <cell r="AC220" t="str">
            <v>D</v>
          </cell>
          <cell r="AD220" t="str">
            <v>B</v>
          </cell>
          <cell r="AE220" t="str">
            <v>A</v>
          </cell>
          <cell r="AF220" t="str">
            <v>B</v>
          </cell>
          <cell r="AG220" t="str">
            <v>B</v>
          </cell>
          <cell r="AH220" t="str">
            <v>C</v>
          </cell>
          <cell r="AI220" t="str">
            <v>A</v>
          </cell>
          <cell r="AJ220" t="str">
            <v>B</v>
          </cell>
          <cell r="AK220" t="str">
            <v>B</v>
          </cell>
          <cell r="AL220" t="str">
            <v>C</v>
          </cell>
          <cell r="AM220" t="str">
            <v>C</v>
          </cell>
          <cell r="AN220" t="str">
            <v>C</v>
          </cell>
          <cell r="AO220" t="str">
            <v>C</v>
          </cell>
          <cell r="AP220" t="str">
            <v>B</v>
          </cell>
          <cell r="AQ220" t="str">
            <v>B</v>
          </cell>
          <cell r="AR220" t="str">
            <v>B</v>
          </cell>
          <cell r="AS220" t="str">
            <v>B</v>
          </cell>
          <cell r="AT220" t="str">
            <v>B</v>
          </cell>
          <cell r="AU220" t="str">
            <v>C</v>
          </cell>
          <cell r="AV220" t="str">
            <v>D</v>
          </cell>
          <cell r="AW220" t="str">
            <v>D</v>
          </cell>
          <cell r="AX220" t="str">
            <v>B</v>
          </cell>
          <cell r="AY220" t="str">
            <v>A</v>
          </cell>
          <cell r="AZ220" t="str">
            <v>A</v>
          </cell>
          <cell r="BA220" t="str">
            <v>B</v>
          </cell>
          <cell r="BB220" t="str">
            <v>A</v>
          </cell>
          <cell r="BC220" t="str">
            <v>A</v>
          </cell>
          <cell r="BD220" t="str">
            <v>B</v>
          </cell>
          <cell r="BE220" t="str">
            <v>B</v>
          </cell>
          <cell r="BF220" t="str">
            <v>A</v>
          </cell>
          <cell r="BG220" t="str">
            <v>B</v>
          </cell>
          <cell r="BH220" t="str">
            <v>B</v>
          </cell>
          <cell r="BI220" t="str">
            <v>A</v>
          </cell>
          <cell r="BJ220" t="str">
            <v>B</v>
          </cell>
        </row>
        <row r="221">
          <cell r="E221" t="str">
            <v>A</v>
          </cell>
          <cell r="F221" t="str">
            <v>B</v>
          </cell>
          <cell r="G221" t="str">
            <v>B</v>
          </cell>
          <cell r="H221" t="str">
            <v>A</v>
          </cell>
          <cell r="I221" t="str">
            <v>A</v>
          </cell>
          <cell r="J221" t="str">
            <v>C</v>
          </cell>
          <cell r="K221" t="str">
            <v>B</v>
          </cell>
          <cell r="L221" t="str">
            <v>A</v>
          </cell>
          <cell r="M221" t="str">
            <v>B</v>
          </cell>
          <cell r="N221" t="str">
            <v>B</v>
          </cell>
          <cell r="O221" t="str">
            <v>C</v>
          </cell>
          <cell r="P221" t="str">
            <v>C</v>
          </cell>
          <cell r="Q221" t="str">
            <v>B</v>
          </cell>
          <cell r="R221" t="str">
            <v>C</v>
          </cell>
          <cell r="S221" t="str">
            <v>C</v>
          </cell>
          <cell r="T221" t="str">
            <v>C</v>
          </cell>
          <cell r="U221" t="str">
            <v>B</v>
          </cell>
          <cell r="V221" t="str">
            <v>C</v>
          </cell>
          <cell r="W221" t="str">
            <v>B</v>
          </cell>
          <cell r="X221" t="str">
            <v>C</v>
          </cell>
          <cell r="Y221" t="str">
            <v>D</v>
          </cell>
          <cell r="Z221" t="str">
            <v>D</v>
          </cell>
          <cell r="AA221" t="str">
            <v>D</v>
          </cell>
          <cell r="AB221" t="str">
            <v>C</v>
          </cell>
          <cell r="AC221" t="str">
            <v>A</v>
          </cell>
          <cell r="AD221" t="str">
            <v>D</v>
          </cell>
          <cell r="AE221" t="str">
            <v>A</v>
          </cell>
          <cell r="AF221" t="str">
            <v>B</v>
          </cell>
          <cell r="AG221" t="str">
            <v>C</v>
          </cell>
          <cell r="AH221" t="str">
            <v>C</v>
          </cell>
          <cell r="AI221" t="str">
            <v>B</v>
          </cell>
          <cell r="AJ221" t="str">
            <v>C</v>
          </cell>
          <cell r="AK221" t="str">
            <v>D</v>
          </cell>
          <cell r="AL221" t="str">
            <v>D</v>
          </cell>
          <cell r="AM221" t="str">
            <v>B</v>
          </cell>
          <cell r="AN221" t="str">
            <v>C</v>
          </cell>
          <cell r="AO221" t="str">
            <v>D</v>
          </cell>
          <cell r="AP221" t="str">
            <v>A</v>
          </cell>
          <cell r="AQ221" t="str">
            <v>A</v>
          </cell>
          <cell r="AR221" t="str">
            <v>B</v>
          </cell>
          <cell r="AS221" t="str">
            <v>A</v>
          </cell>
          <cell r="AT221" t="str">
            <v>B</v>
          </cell>
          <cell r="AU221" t="str">
            <v>C</v>
          </cell>
          <cell r="AV221" t="str">
            <v>D</v>
          </cell>
          <cell r="AW221" t="str">
            <v>C</v>
          </cell>
          <cell r="AX221" t="str">
            <v>D</v>
          </cell>
          <cell r="AY221" t="str">
            <v>B</v>
          </cell>
          <cell r="AZ221" t="str">
            <v>C</v>
          </cell>
          <cell r="BA221" t="str">
            <v>C</v>
          </cell>
          <cell r="BB221" t="str">
            <v>A</v>
          </cell>
          <cell r="BC221" t="str">
            <v>B</v>
          </cell>
          <cell r="BD221" t="str">
            <v>B</v>
          </cell>
          <cell r="BE221" t="str">
            <v>B</v>
          </cell>
          <cell r="BF221" t="str">
            <v>A</v>
          </cell>
          <cell r="BG221" t="str">
            <v>B</v>
          </cell>
          <cell r="BH221" t="str">
            <v>B</v>
          </cell>
          <cell r="BI221" t="str">
            <v>B</v>
          </cell>
          <cell r="BJ221" t="str">
            <v>B</v>
          </cell>
        </row>
        <row r="222">
          <cell r="E222" t="str">
            <v>A</v>
          </cell>
          <cell r="F222" t="str">
            <v>B</v>
          </cell>
          <cell r="G222" t="str">
            <v>B</v>
          </cell>
          <cell r="H222" t="str">
            <v>B</v>
          </cell>
          <cell r="I222" t="str">
            <v>C</v>
          </cell>
          <cell r="J222" t="str">
            <v>C</v>
          </cell>
          <cell r="K222" t="str">
            <v>B</v>
          </cell>
          <cell r="L222" t="str">
            <v>B</v>
          </cell>
          <cell r="M222" t="str">
            <v>A</v>
          </cell>
          <cell r="N222" t="str">
            <v>B</v>
          </cell>
          <cell r="O222" t="str">
            <v>C</v>
          </cell>
          <cell r="P222" t="str">
            <v>C</v>
          </cell>
          <cell r="Q222" t="str">
            <v>C</v>
          </cell>
          <cell r="R222" t="str">
            <v>C</v>
          </cell>
          <cell r="S222" t="str">
            <v>D</v>
          </cell>
          <cell r="T222" t="str">
            <v>B</v>
          </cell>
          <cell r="U222" t="str">
            <v>A</v>
          </cell>
          <cell r="V222" t="str">
            <v>D</v>
          </cell>
          <cell r="W222" t="str">
            <v>A</v>
          </cell>
          <cell r="X222" t="str">
            <v>B</v>
          </cell>
          <cell r="Y222" t="str">
            <v>B</v>
          </cell>
          <cell r="Z222" t="str">
            <v>C</v>
          </cell>
          <cell r="AA222" t="str">
            <v>D</v>
          </cell>
          <cell r="AB222" t="str">
            <v>C</v>
          </cell>
          <cell r="AC222" t="str">
            <v>C</v>
          </cell>
          <cell r="AD222" t="str">
            <v>D</v>
          </cell>
          <cell r="AE222" t="str">
            <v>C</v>
          </cell>
          <cell r="AF222" t="str">
            <v>C</v>
          </cell>
          <cell r="AG222" t="str">
            <v>C</v>
          </cell>
          <cell r="AH222" t="str">
            <v>D</v>
          </cell>
          <cell r="AI222" t="str">
            <v>C</v>
          </cell>
          <cell r="AJ222" t="str">
            <v>D</v>
          </cell>
          <cell r="AK222" t="str">
            <v>A</v>
          </cell>
          <cell r="AL222" t="str">
            <v>A</v>
          </cell>
          <cell r="AM222" t="str">
            <v>C</v>
          </cell>
          <cell r="AN222" t="str">
            <v>C</v>
          </cell>
          <cell r="AO222" t="str">
            <v>D</v>
          </cell>
          <cell r="AP222" t="str">
            <v>B</v>
          </cell>
          <cell r="AQ222" t="str">
            <v>B</v>
          </cell>
          <cell r="AR222" t="str">
            <v>B</v>
          </cell>
          <cell r="AS222" t="str">
            <v>B</v>
          </cell>
          <cell r="AT222" t="str">
            <v>B</v>
          </cell>
          <cell r="AU222" t="str">
            <v>B</v>
          </cell>
          <cell r="AV222" t="str">
            <v>B</v>
          </cell>
          <cell r="AW222" t="str">
            <v>C</v>
          </cell>
          <cell r="AX222" t="str">
            <v>C</v>
          </cell>
          <cell r="AY222" t="str">
            <v>C</v>
          </cell>
          <cell r="AZ222" t="str">
            <v>D</v>
          </cell>
          <cell r="BA222" t="str">
            <v>D</v>
          </cell>
          <cell r="BB222" t="str">
            <v>B</v>
          </cell>
          <cell r="BC222" t="str">
            <v>B</v>
          </cell>
          <cell r="BD222" t="str">
            <v>B</v>
          </cell>
          <cell r="BE222" t="str">
            <v>A</v>
          </cell>
          <cell r="BF222" t="str">
            <v>A</v>
          </cell>
          <cell r="BG222" t="str">
            <v>B</v>
          </cell>
          <cell r="BH222" t="str">
            <v>A</v>
          </cell>
          <cell r="BI222" t="str">
            <v>B</v>
          </cell>
          <cell r="BJ222" t="str">
            <v>B</v>
          </cell>
        </row>
        <row r="225">
          <cell r="E225" t="str">
            <v>A</v>
          </cell>
          <cell r="F225" t="str">
            <v>A</v>
          </cell>
          <cell r="G225" t="str">
            <v>A</v>
          </cell>
          <cell r="H225" t="str">
            <v>A</v>
          </cell>
          <cell r="I225" t="str">
            <v>A</v>
          </cell>
          <cell r="J225" t="str">
            <v>C</v>
          </cell>
          <cell r="K225" t="str">
            <v>A</v>
          </cell>
          <cell r="L225" t="str">
            <v>B</v>
          </cell>
          <cell r="M225" t="str">
            <v>B</v>
          </cell>
          <cell r="N225" t="str">
            <v>C</v>
          </cell>
          <cell r="O225" t="str">
            <v>B</v>
          </cell>
          <cell r="P225" t="str">
            <v>B</v>
          </cell>
          <cell r="Q225" t="str">
            <v>C</v>
          </cell>
          <cell r="R225" t="str">
            <v>C</v>
          </cell>
          <cell r="S225" t="str">
            <v>C</v>
          </cell>
          <cell r="T225" t="str">
            <v>A</v>
          </cell>
          <cell r="U225" t="str">
            <v>B</v>
          </cell>
          <cell r="V225" t="str">
            <v>C</v>
          </cell>
          <cell r="W225" t="str">
            <v>C</v>
          </cell>
          <cell r="X225" t="str">
            <v>B</v>
          </cell>
          <cell r="Y225" t="str">
            <v>C</v>
          </cell>
          <cell r="Z225" t="str">
            <v>C</v>
          </cell>
          <cell r="AA225" t="str">
            <v>C</v>
          </cell>
          <cell r="AB225" t="str">
            <v>C</v>
          </cell>
          <cell r="AC225" t="str">
            <v>D</v>
          </cell>
          <cell r="AD225" t="str">
            <v>B</v>
          </cell>
          <cell r="AE225" t="str">
            <v>B</v>
          </cell>
          <cell r="AF225" t="str">
            <v>C</v>
          </cell>
          <cell r="AG225" t="str">
            <v>C</v>
          </cell>
          <cell r="AH225" t="str">
            <v>D</v>
          </cell>
          <cell r="AI225" t="str">
            <v>A</v>
          </cell>
          <cell r="AJ225" t="str">
            <v>B</v>
          </cell>
          <cell r="AK225" t="str">
            <v>D</v>
          </cell>
          <cell r="AL225" t="str">
            <v>D</v>
          </cell>
          <cell r="AM225" t="str">
            <v>B</v>
          </cell>
          <cell r="AN225" t="str">
            <v>B</v>
          </cell>
          <cell r="AO225" t="str">
            <v>B</v>
          </cell>
          <cell r="AP225" t="str">
            <v>B</v>
          </cell>
          <cell r="AQ225" t="str">
            <v>B</v>
          </cell>
          <cell r="AR225" t="str">
            <v>B</v>
          </cell>
          <cell r="AS225" t="str">
            <v>B</v>
          </cell>
          <cell r="AT225" t="str">
            <v>B</v>
          </cell>
          <cell r="AU225" t="str">
            <v>D</v>
          </cell>
          <cell r="AV225" t="str">
            <v>D</v>
          </cell>
          <cell r="AW225" t="str">
            <v>D</v>
          </cell>
          <cell r="AX225" t="str">
            <v>A</v>
          </cell>
          <cell r="AY225" t="str">
            <v>A</v>
          </cell>
          <cell r="AZ225" t="str">
            <v>B</v>
          </cell>
          <cell r="BA225" t="str">
            <v>B</v>
          </cell>
          <cell r="BB225" t="str">
            <v>A</v>
          </cell>
          <cell r="BC225" t="str">
            <v>A</v>
          </cell>
          <cell r="BD225" t="str">
            <v>B</v>
          </cell>
          <cell r="BE225" t="str">
            <v>A</v>
          </cell>
          <cell r="BF225" t="str">
            <v>A</v>
          </cell>
          <cell r="BG225" t="str">
            <v>B</v>
          </cell>
          <cell r="BH225" t="str">
            <v>A</v>
          </cell>
          <cell r="BI225" t="str">
            <v>B</v>
          </cell>
          <cell r="BJ225" t="str">
            <v>B</v>
          </cell>
        </row>
        <row r="226">
          <cell r="E226" t="str">
            <v>A</v>
          </cell>
          <cell r="F226" t="str">
            <v>B</v>
          </cell>
          <cell r="G226" t="str">
            <v>C</v>
          </cell>
          <cell r="H226" t="str">
            <v>C</v>
          </cell>
          <cell r="I226" t="str">
            <v>A</v>
          </cell>
          <cell r="J226" t="str">
            <v>D</v>
          </cell>
          <cell r="K226" t="str">
            <v>B</v>
          </cell>
          <cell r="L226" t="str">
            <v>B</v>
          </cell>
          <cell r="M226" t="str">
            <v>B</v>
          </cell>
          <cell r="N226" t="str">
            <v>A</v>
          </cell>
          <cell r="O226" t="str">
            <v>C</v>
          </cell>
          <cell r="P226" t="str">
            <v>C</v>
          </cell>
          <cell r="Q226" t="str">
            <v>C</v>
          </cell>
          <cell r="R226" t="str">
            <v>C</v>
          </cell>
          <cell r="S226" t="str">
            <v>A</v>
          </cell>
          <cell r="T226" t="str">
            <v>D</v>
          </cell>
          <cell r="U226" t="str">
            <v>D</v>
          </cell>
          <cell r="V226" t="str">
            <v>A</v>
          </cell>
          <cell r="W226" t="str">
            <v>D</v>
          </cell>
          <cell r="X226" t="str">
            <v>C</v>
          </cell>
          <cell r="Y226" t="str">
            <v>A</v>
          </cell>
          <cell r="Z226" t="str">
            <v>A</v>
          </cell>
          <cell r="AA226" t="str">
            <v>A</v>
          </cell>
          <cell r="AB226" t="str">
            <v>A</v>
          </cell>
          <cell r="AC226" t="str">
            <v>D</v>
          </cell>
          <cell r="AD226" t="str">
            <v>C</v>
          </cell>
          <cell r="AE226" t="str">
            <v>A</v>
          </cell>
          <cell r="AF226" t="str">
            <v>D</v>
          </cell>
          <cell r="AG226" t="str">
            <v>D</v>
          </cell>
          <cell r="AH226" t="str">
            <v>C</v>
          </cell>
          <cell r="AI226" t="str">
            <v>B</v>
          </cell>
          <cell r="AJ226" t="str">
            <v>A</v>
          </cell>
          <cell r="AK226" t="str">
            <v>C</v>
          </cell>
          <cell r="AL226" t="str">
            <v>C</v>
          </cell>
          <cell r="AM226" t="str">
            <v>C</v>
          </cell>
          <cell r="AN226" t="str">
            <v>D</v>
          </cell>
          <cell r="AO226" t="str">
            <v>C</v>
          </cell>
          <cell r="AP226" t="str">
            <v>B</v>
          </cell>
          <cell r="AQ226" t="str">
            <v>B</v>
          </cell>
          <cell r="AR226" t="str">
            <v>B</v>
          </cell>
          <cell r="AS226" t="str">
            <v>B</v>
          </cell>
          <cell r="AT226" t="str">
            <v>B</v>
          </cell>
          <cell r="AU226" t="str">
            <v>D</v>
          </cell>
          <cell r="AV226" t="str">
            <v>D</v>
          </cell>
          <cell r="AW226" t="str">
            <v>D</v>
          </cell>
          <cell r="AX226" t="str">
            <v>D</v>
          </cell>
          <cell r="AY226" t="str">
            <v>A</v>
          </cell>
          <cell r="AZ226" t="str">
            <v>C</v>
          </cell>
          <cell r="BA226" t="str">
            <v>D</v>
          </cell>
          <cell r="BB226" t="str">
            <v>B</v>
          </cell>
          <cell r="BC226" t="str">
            <v>B</v>
          </cell>
          <cell r="BD226" t="str">
            <v>B</v>
          </cell>
          <cell r="BE226" t="str">
            <v>B</v>
          </cell>
          <cell r="BF226" t="str">
            <v>A</v>
          </cell>
          <cell r="BG226" t="str">
            <v>B</v>
          </cell>
          <cell r="BH226" t="str">
            <v>A</v>
          </cell>
          <cell r="BI226" t="str">
            <v>A</v>
          </cell>
          <cell r="BJ226" t="str">
            <v>A</v>
          </cell>
        </row>
        <row r="227">
          <cell r="E227" t="str">
            <v>A</v>
          </cell>
          <cell r="F227" t="str">
            <v>B</v>
          </cell>
          <cell r="G227" t="str">
            <v>C</v>
          </cell>
          <cell r="H227" t="str">
            <v>B</v>
          </cell>
          <cell r="I227" t="str">
            <v>B</v>
          </cell>
          <cell r="J227" t="str">
            <v>C</v>
          </cell>
          <cell r="K227" t="str">
            <v>A</v>
          </cell>
          <cell r="L227" t="str">
            <v>B</v>
          </cell>
          <cell r="M227" t="str">
            <v>C</v>
          </cell>
          <cell r="N227" t="str">
            <v>C</v>
          </cell>
          <cell r="O227" t="str">
            <v>C</v>
          </cell>
          <cell r="P227" t="str">
            <v>D</v>
          </cell>
          <cell r="Q227" t="str">
            <v>C</v>
          </cell>
          <cell r="R227" t="str">
            <v>C</v>
          </cell>
          <cell r="S227" t="str">
            <v>D</v>
          </cell>
          <cell r="T227" t="str">
            <v>B</v>
          </cell>
          <cell r="U227" t="str">
            <v>C</v>
          </cell>
          <cell r="V227" t="str">
            <v>C</v>
          </cell>
          <cell r="W227" t="str">
            <v>B</v>
          </cell>
          <cell r="X227" t="str">
            <v>D</v>
          </cell>
          <cell r="Y227" t="str">
            <v>D</v>
          </cell>
          <cell r="Z227" t="str">
            <v>C</v>
          </cell>
          <cell r="AA227" t="str">
            <v>D</v>
          </cell>
          <cell r="AB227" t="str">
            <v>B</v>
          </cell>
          <cell r="AC227" t="str">
            <v>D</v>
          </cell>
          <cell r="AD227" t="str">
            <v>C</v>
          </cell>
          <cell r="AE227" t="str">
            <v>D</v>
          </cell>
          <cell r="AF227" t="str">
            <v>C</v>
          </cell>
          <cell r="AG227" t="str">
            <v>D</v>
          </cell>
          <cell r="AH227" t="str">
            <v>A</v>
          </cell>
          <cell r="AI227" t="str">
            <v>D</v>
          </cell>
          <cell r="AJ227" t="str">
            <v>A</v>
          </cell>
          <cell r="AK227" t="str">
            <v>C</v>
          </cell>
          <cell r="AL227" t="str">
            <v>C</v>
          </cell>
          <cell r="AM227" t="str">
            <v>D</v>
          </cell>
          <cell r="AN227" t="str">
            <v>D</v>
          </cell>
          <cell r="AO227" t="str">
            <v>D</v>
          </cell>
          <cell r="AP227" t="str">
            <v>B</v>
          </cell>
          <cell r="AQ227" t="str">
            <v>B</v>
          </cell>
          <cell r="AR227" t="str">
            <v>B</v>
          </cell>
          <cell r="AS227" t="str">
            <v>B</v>
          </cell>
          <cell r="AT227" t="str">
            <v>B</v>
          </cell>
          <cell r="AU227" t="str">
            <v>D</v>
          </cell>
          <cell r="AV227" t="str">
            <v>D</v>
          </cell>
          <cell r="AW227" t="str">
            <v>D</v>
          </cell>
          <cell r="AX227" t="str">
            <v>C</v>
          </cell>
          <cell r="AY227" t="str">
            <v>C</v>
          </cell>
          <cell r="AZ227" t="str">
            <v>D</v>
          </cell>
          <cell r="BA227" t="str">
            <v>D</v>
          </cell>
          <cell r="BB227" t="str">
            <v>A</v>
          </cell>
          <cell r="BC227" t="str">
            <v>A</v>
          </cell>
          <cell r="BD227" t="str">
            <v>B</v>
          </cell>
          <cell r="BE227" t="str">
            <v>A</v>
          </cell>
          <cell r="BF227" t="str">
            <v>A</v>
          </cell>
          <cell r="BG227" t="str">
            <v>B</v>
          </cell>
          <cell r="BH227" t="str">
            <v>A</v>
          </cell>
          <cell r="BI227" t="str">
            <v>A</v>
          </cell>
          <cell r="BJ227" t="str">
            <v>B</v>
          </cell>
        </row>
        <row r="228">
          <cell r="E228" t="str">
            <v>A</v>
          </cell>
          <cell r="F228" t="str">
            <v>A</v>
          </cell>
          <cell r="G228" t="str">
            <v>A</v>
          </cell>
          <cell r="H228" t="str">
            <v>A</v>
          </cell>
          <cell r="I228" t="str">
            <v>B</v>
          </cell>
          <cell r="J228" t="str">
            <v>C</v>
          </cell>
          <cell r="K228" t="str">
            <v>B</v>
          </cell>
          <cell r="L228" t="str">
            <v>B</v>
          </cell>
          <cell r="M228" t="str">
            <v>A</v>
          </cell>
          <cell r="N228" t="str">
            <v>A</v>
          </cell>
          <cell r="O228" t="str">
            <v>B</v>
          </cell>
          <cell r="P228" t="str">
            <v>B</v>
          </cell>
          <cell r="Q228" t="str">
            <v>B</v>
          </cell>
          <cell r="R228" t="str">
            <v>D</v>
          </cell>
          <cell r="S228" t="str">
            <v>C</v>
          </cell>
          <cell r="T228" t="str">
            <v>C</v>
          </cell>
          <cell r="U228" t="str">
            <v>D</v>
          </cell>
          <cell r="V228" t="str">
            <v>C</v>
          </cell>
          <cell r="W228" t="str">
            <v>D</v>
          </cell>
          <cell r="X228" t="str">
            <v>C</v>
          </cell>
          <cell r="Y228" t="str">
            <v>D</v>
          </cell>
          <cell r="Z228" t="str">
            <v>C</v>
          </cell>
          <cell r="AA228" t="str">
            <v>A</v>
          </cell>
          <cell r="AB228" t="str">
            <v>C</v>
          </cell>
          <cell r="AC228" t="str">
            <v>A</v>
          </cell>
          <cell r="AD228" t="str">
            <v>B</v>
          </cell>
          <cell r="AE228" t="str">
            <v>C</v>
          </cell>
          <cell r="AF228" t="str">
            <v>B</v>
          </cell>
          <cell r="AG228" t="str">
            <v>D</v>
          </cell>
          <cell r="AH228" t="str">
            <v>B</v>
          </cell>
          <cell r="AI228" t="str">
            <v>B</v>
          </cell>
          <cell r="AJ228" t="str">
            <v>A</v>
          </cell>
          <cell r="AK228" t="str">
            <v>C</v>
          </cell>
          <cell r="AL228" t="str">
            <v>C</v>
          </cell>
          <cell r="AM228" t="str">
            <v>B</v>
          </cell>
          <cell r="AN228" t="str">
            <v>B</v>
          </cell>
          <cell r="AO228" t="str">
            <v>B</v>
          </cell>
          <cell r="AP228" t="str">
            <v>B</v>
          </cell>
          <cell r="AQ228" t="str">
            <v>B</v>
          </cell>
          <cell r="AR228" t="str">
            <v>B</v>
          </cell>
          <cell r="AS228" t="str">
            <v>B</v>
          </cell>
          <cell r="AT228" t="str">
            <v>B</v>
          </cell>
          <cell r="AU228" t="str">
            <v>B</v>
          </cell>
          <cell r="AV228" t="str">
            <v>D</v>
          </cell>
          <cell r="AW228" t="str">
            <v>D</v>
          </cell>
          <cell r="AX228" t="str">
            <v>B</v>
          </cell>
          <cell r="AY228" t="str">
            <v>A</v>
          </cell>
          <cell r="AZ228" t="str">
            <v>B</v>
          </cell>
          <cell r="BA228" t="str">
            <v>B</v>
          </cell>
          <cell r="BB228" t="str">
            <v>A</v>
          </cell>
          <cell r="BC228" t="str">
            <v>A</v>
          </cell>
          <cell r="BD228" t="str">
            <v>B</v>
          </cell>
          <cell r="BE228" t="str">
            <v>B</v>
          </cell>
          <cell r="BF228" t="str">
            <v>B</v>
          </cell>
          <cell r="BG228" t="str">
            <v>B</v>
          </cell>
          <cell r="BH228" t="str">
            <v>A</v>
          </cell>
          <cell r="BI228" t="str">
            <v>B</v>
          </cell>
          <cell r="BJ228" t="str">
            <v>B</v>
          </cell>
        </row>
        <row r="229">
          <cell r="E229" t="str">
            <v>A</v>
          </cell>
          <cell r="F229" t="str">
            <v>B</v>
          </cell>
          <cell r="G229" t="str">
            <v>B</v>
          </cell>
          <cell r="H229" t="str">
            <v>B</v>
          </cell>
          <cell r="I229" t="str">
            <v>B</v>
          </cell>
          <cell r="J229" t="str">
            <v>D</v>
          </cell>
          <cell r="K229" t="str">
            <v>A</v>
          </cell>
          <cell r="L229" t="str">
            <v>A</v>
          </cell>
          <cell r="M229" t="str">
            <v>B</v>
          </cell>
          <cell r="N229" t="str">
            <v>A</v>
          </cell>
          <cell r="O229" t="str">
            <v>B</v>
          </cell>
          <cell r="P229" t="str">
            <v>C</v>
          </cell>
          <cell r="Q229" t="str">
            <v>C</v>
          </cell>
          <cell r="R229" t="str">
            <v>A</v>
          </cell>
          <cell r="S229" t="str">
            <v>D</v>
          </cell>
          <cell r="T229" t="str">
            <v>C</v>
          </cell>
          <cell r="U229" t="str">
            <v>A</v>
          </cell>
          <cell r="V229" t="str">
            <v>A</v>
          </cell>
          <cell r="W229" t="str">
            <v>D</v>
          </cell>
          <cell r="X229" t="str">
            <v>C</v>
          </cell>
          <cell r="Y229" t="str">
            <v>D</v>
          </cell>
          <cell r="Z229" t="str">
            <v>D</v>
          </cell>
          <cell r="AA229" t="str">
            <v>B</v>
          </cell>
          <cell r="AB229" t="str">
            <v>C</v>
          </cell>
          <cell r="AC229" t="str">
            <v>C</v>
          </cell>
          <cell r="AD229" t="str">
            <v>C</v>
          </cell>
          <cell r="AE229" t="str">
            <v>A</v>
          </cell>
          <cell r="AF229" t="str">
            <v>D</v>
          </cell>
          <cell r="AG229" t="str">
            <v>A</v>
          </cell>
          <cell r="AH229" t="str">
            <v>A</v>
          </cell>
          <cell r="AI229" t="str">
            <v>B</v>
          </cell>
          <cell r="AJ229" t="str">
            <v>C</v>
          </cell>
          <cell r="AK229" t="str">
            <v>D</v>
          </cell>
          <cell r="AL229" t="str">
            <v>C</v>
          </cell>
          <cell r="AM229" t="str">
            <v>D</v>
          </cell>
          <cell r="AN229" t="str">
            <v>C</v>
          </cell>
          <cell r="AO229" t="str">
            <v>A</v>
          </cell>
          <cell r="AP229" t="str">
            <v>B</v>
          </cell>
          <cell r="AQ229" t="str">
            <v>B</v>
          </cell>
          <cell r="AR229" t="str">
            <v>B</v>
          </cell>
          <cell r="AS229" t="str">
            <v>B</v>
          </cell>
          <cell r="AT229" t="str">
            <v>B</v>
          </cell>
          <cell r="AU229" t="str">
            <v>C</v>
          </cell>
          <cell r="AV229" t="str">
            <v>A</v>
          </cell>
          <cell r="AW229" t="str">
            <v>C</v>
          </cell>
          <cell r="AX229" t="str">
            <v>A</v>
          </cell>
          <cell r="AY229" t="str">
            <v>C</v>
          </cell>
          <cell r="AZ229" t="str">
            <v>A</v>
          </cell>
          <cell r="BA229" t="str">
            <v>A</v>
          </cell>
          <cell r="BB229" t="str">
            <v>A</v>
          </cell>
          <cell r="BC229" t="str">
            <v>B</v>
          </cell>
          <cell r="BD229" t="str">
            <v>A</v>
          </cell>
          <cell r="BE229" t="str">
            <v>B</v>
          </cell>
          <cell r="BF229" t="str">
            <v>A</v>
          </cell>
          <cell r="BG229" t="str">
            <v>B</v>
          </cell>
          <cell r="BH229" t="str">
            <v>A</v>
          </cell>
          <cell r="BI229" t="str">
            <v>B</v>
          </cell>
          <cell r="BJ229" t="str">
            <v>B</v>
          </cell>
        </row>
        <row r="231">
          <cell r="E231" t="str">
            <v>A</v>
          </cell>
          <cell r="F231" t="str">
            <v>B</v>
          </cell>
          <cell r="G231" t="str">
            <v>A</v>
          </cell>
          <cell r="H231" t="str">
            <v>A</v>
          </cell>
          <cell r="I231" t="str">
            <v>A</v>
          </cell>
          <cell r="J231" t="str">
            <v>C</v>
          </cell>
          <cell r="K231" t="str">
            <v>A</v>
          </cell>
          <cell r="L231" t="str">
            <v>B</v>
          </cell>
          <cell r="M231" t="str">
            <v>B</v>
          </cell>
          <cell r="N231" t="str">
            <v>A</v>
          </cell>
          <cell r="O231" t="str">
            <v>B</v>
          </cell>
          <cell r="P231" t="str">
            <v>C</v>
          </cell>
          <cell r="Q231" t="str">
            <v>C</v>
          </cell>
          <cell r="R231" t="str">
            <v>D</v>
          </cell>
          <cell r="S231" t="str">
            <v>D</v>
          </cell>
          <cell r="T231" t="str">
            <v>C</v>
          </cell>
          <cell r="U231" t="str">
            <v>C</v>
          </cell>
          <cell r="V231" t="str">
            <v>C</v>
          </cell>
          <cell r="W231" t="str">
            <v>C</v>
          </cell>
          <cell r="X231" t="str">
            <v>C</v>
          </cell>
          <cell r="Y231" t="str">
            <v>B</v>
          </cell>
          <cell r="Z231" t="str">
            <v>B</v>
          </cell>
          <cell r="AA231" t="str">
            <v>C</v>
          </cell>
          <cell r="AB231" t="str">
            <v>C</v>
          </cell>
          <cell r="AC231" t="str">
            <v>D</v>
          </cell>
          <cell r="AD231" t="str">
            <v>B</v>
          </cell>
          <cell r="AE231" t="str">
            <v>A</v>
          </cell>
          <cell r="AF231" t="str">
            <v>B</v>
          </cell>
          <cell r="AG231" t="str">
            <v>D</v>
          </cell>
          <cell r="AH231" t="str">
            <v>D</v>
          </cell>
          <cell r="AI231" t="str">
            <v>A</v>
          </cell>
          <cell r="AJ231" t="str">
            <v>C</v>
          </cell>
          <cell r="AK231" t="str">
            <v>C</v>
          </cell>
          <cell r="AL231" t="str">
            <v>D</v>
          </cell>
          <cell r="AM231" t="str">
            <v>C</v>
          </cell>
          <cell r="AN231" t="str">
            <v>C</v>
          </cell>
          <cell r="AO231" t="str">
            <v>C</v>
          </cell>
          <cell r="AP231" t="str">
            <v>B</v>
          </cell>
          <cell r="AQ231" t="str">
            <v>A</v>
          </cell>
          <cell r="AR231" t="str">
            <v>B</v>
          </cell>
          <cell r="AS231" t="str">
            <v>B</v>
          </cell>
          <cell r="AT231" t="str">
            <v>B</v>
          </cell>
          <cell r="AU231" t="str">
            <v>B</v>
          </cell>
          <cell r="AV231" t="str">
            <v>D</v>
          </cell>
          <cell r="AW231" t="str">
            <v>D</v>
          </cell>
          <cell r="AX231" t="str">
            <v>C</v>
          </cell>
          <cell r="AY231" t="str">
            <v>B</v>
          </cell>
          <cell r="AZ231" t="str">
            <v>B</v>
          </cell>
          <cell r="BA231" t="str">
            <v>C</v>
          </cell>
          <cell r="BB231" t="str">
            <v>A</v>
          </cell>
          <cell r="BC231" t="str">
            <v>B</v>
          </cell>
          <cell r="BD231" t="str">
            <v>B</v>
          </cell>
          <cell r="BE231" t="str">
            <v>B</v>
          </cell>
          <cell r="BF231" t="str">
            <v>A</v>
          </cell>
          <cell r="BG231" t="str">
            <v>B</v>
          </cell>
          <cell r="BH231" t="str">
            <v>A</v>
          </cell>
          <cell r="BI231" t="str">
            <v>B</v>
          </cell>
          <cell r="BJ231" t="str">
            <v>B</v>
          </cell>
        </row>
        <row r="232">
          <cell r="E232" t="str">
            <v>A</v>
          </cell>
          <cell r="F232" t="str">
            <v>B</v>
          </cell>
          <cell r="G232" t="str">
            <v>B</v>
          </cell>
          <cell r="H232" t="str">
            <v>B</v>
          </cell>
          <cell r="I232" t="str">
            <v>B</v>
          </cell>
          <cell r="J232" t="str">
            <v>D</v>
          </cell>
          <cell r="K232" t="str">
            <v>B</v>
          </cell>
          <cell r="L232" t="str">
            <v>B</v>
          </cell>
          <cell r="M232" t="str">
            <v>C</v>
          </cell>
          <cell r="N232" t="str">
            <v>A</v>
          </cell>
          <cell r="O232" t="str">
            <v>B</v>
          </cell>
          <cell r="P232" t="str">
            <v>A</v>
          </cell>
          <cell r="Q232" t="str">
            <v>B</v>
          </cell>
          <cell r="R232" t="str">
            <v>D</v>
          </cell>
          <cell r="S232" t="str">
            <v>C</v>
          </cell>
          <cell r="T232" t="str">
            <v>C</v>
          </cell>
          <cell r="U232" t="str">
            <v>C</v>
          </cell>
          <cell r="V232" t="str">
            <v>B</v>
          </cell>
          <cell r="W232" t="str">
            <v>D</v>
          </cell>
          <cell r="X232" t="str">
            <v>A</v>
          </cell>
          <cell r="Y232" t="str">
            <v>A</v>
          </cell>
          <cell r="Z232" t="str">
            <v>C</v>
          </cell>
          <cell r="AA232" t="str">
            <v>A</v>
          </cell>
          <cell r="AB232" t="str">
            <v>A</v>
          </cell>
          <cell r="AC232" t="str">
            <v>D</v>
          </cell>
          <cell r="AD232" t="str">
            <v>B</v>
          </cell>
          <cell r="AE232" t="str">
            <v>A</v>
          </cell>
          <cell r="AF232" t="str">
            <v>A</v>
          </cell>
          <cell r="AG232" t="str">
            <v>D</v>
          </cell>
          <cell r="AH232" t="str">
            <v>D</v>
          </cell>
          <cell r="AI232" t="str">
            <v>A</v>
          </cell>
          <cell r="AJ232" t="str">
            <v>B</v>
          </cell>
          <cell r="AK232" t="str">
            <v>D</v>
          </cell>
          <cell r="AL232" t="str">
            <v>D</v>
          </cell>
          <cell r="AM232" t="str">
            <v>A</v>
          </cell>
          <cell r="AN232" t="str">
            <v>A</v>
          </cell>
          <cell r="AO232" t="str">
            <v>D</v>
          </cell>
          <cell r="AP232" t="str">
            <v>B</v>
          </cell>
          <cell r="AQ232" t="str">
            <v>B</v>
          </cell>
          <cell r="AR232" t="str">
            <v>B</v>
          </cell>
          <cell r="AS232" t="str">
            <v>B</v>
          </cell>
          <cell r="AT232" t="str">
            <v>B</v>
          </cell>
          <cell r="AU232" t="str">
            <v>D</v>
          </cell>
          <cell r="AV232" t="str">
            <v>D</v>
          </cell>
          <cell r="AW232" t="str">
            <v>D</v>
          </cell>
          <cell r="AX232" t="str">
            <v>A</v>
          </cell>
          <cell r="AY232" t="str">
            <v>A</v>
          </cell>
          <cell r="AZ232" t="str">
            <v>B</v>
          </cell>
          <cell r="BA232" t="str">
            <v>B</v>
          </cell>
          <cell r="BB232" t="str">
            <v>A</v>
          </cell>
          <cell r="BC232" t="str">
            <v>B</v>
          </cell>
          <cell r="BD232" t="str">
            <v>B</v>
          </cell>
          <cell r="BE232" t="str">
            <v>B</v>
          </cell>
          <cell r="BF232" t="str">
            <v>A</v>
          </cell>
          <cell r="BG232" t="str">
            <v>B</v>
          </cell>
          <cell r="BH232" t="str">
            <v>B</v>
          </cell>
          <cell r="BI232" t="str">
            <v>B</v>
          </cell>
          <cell r="BJ232" t="str">
            <v>B</v>
          </cell>
        </row>
        <row r="233">
          <cell r="E233" t="str">
            <v>A</v>
          </cell>
          <cell r="F233" t="str">
            <v>B</v>
          </cell>
          <cell r="G233" t="str">
            <v>B</v>
          </cell>
          <cell r="H233" t="str">
            <v>A</v>
          </cell>
          <cell r="I233" t="str">
            <v>A</v>
          </cell>
          <cell r="J233" t="str">
            <v>B</v>
          </cell>
          <cell r="K233" t="str">
            <v>A</v>
          </cell>
          <cell r="L233" t="str">
            <v>B</v>
          </cell>
          <cell r="M233" t="str">
            <v>A</v>
          </cell>
          <cell r="N233" t="str">
            <v>A</v>
          </cell>
          <cell r="O233" t="str">
            <v>C</v>
          </cell>
          <cell r="P233" t="str">
            <v>B</v>
          </cell>
          <cell r="Q233" t="str">
            <v>C</v>
          </cell>
          <cell r="R233" t="str">
            <v>C</v>
          </cell>
          <cell r="S233" t="str">
            <v>B</v>
          </cell>
          <cell r="T233" t="str">
            <v>C</v>
          </cell>
          <cell r="U233" t="str">
            <v>A</v>
          </cell>
          <cell r="V233" t="str">
            <v>B</v>
          </cell>
          <cell r="W233" t="str">
            <v>D</v>
          </cell>
          <cell r="X233" t="str">
            <v>A</v>
          </cell>
          <cell r="Y233" t="str">
            <v>C</v>
          </cell>
          <cell r="Z233" t="str">
            <v>C</v>
          </cell>
          <cell r="AA233" t="str">
            <v>C</v>
          </cell>
          <cell r="AB233" t="str">
            <v>B</v>
          </cell>
          <cell r="AC233" t="str">
            <v>D</v>
          </cell>
          <cell r="AD233" t="str">
            <v>C</v>
          </cell>
          <cell r="AE233" t="str">
            <v>C</v>
          </cell>
          <cell r="AF233" t="str">
            <v>B</v>
          </cell>
          <cell r="AG233" t="str">
            <v>D</v>
          </cell>
          <cell r="AH233" t="str">
            <v>C</v>
          </cell>
          <cell r="AI233" t="str">
            <v>B</v>
          </cell>
          <cell r="AJ233" t="str">
            <v>B</v>
          </cell>
          <cell r="AK233" t="str">
            <v>D</v>
          </cell>
          <cell r="AL233" t="str">
            <v>D</v>
          </cell>
          <cell r="AM233" t="str">
            <v>C</v>
          </cell>
          <cell r="AN233" t="str">
            <v>C</v>
          </cell>
          <cell r="AO233" t="str">
            <v>C</v>
          </cell>
          <cell r="AP233" t="str">
            <v>B</v>
          </cell>
          <cell r="AQ233" t="str">
            <v>B</v>
          </cell>
          <cell r="AR233" t="str">
            <v>B</v>
          </cell>
          <cell r="AS233" t="str">
            <v>B</v>
          </cell>
          <cell r="AT233" t="str">
            <v>B</v>
          </cell>
          <cell r="AU233" t="str">
            <v>C</v>
          </cell>
          <cell r="AV233" t="str">
            <v>D</v>
          </cell>
          <cell r="AW233" t="str">
            <v>D</v>
          </cell>
          <cell r="AX233" t="str">
            <v>A</v>
          </cell>
          <cell r="AY233" t="str">
            <v>B</v>
          </cell>
          <cell r="AZ233" t="str">
            <v>C</v>
          </cell>
          <cell r="BA233" t="str">
            <v>D</v>
          </cell>
          <cell r="BB233" t="str">
            <v>A</v>
          </cell>
          <cell r="BC233" t="str">
            <v>B</v>
          </cell>
          <cell r="BD233" t="str">
            <v>B</v>
          </cell>
          <cell r="BE233" t="str">
            <v>A</v>
          </cell>
          <cell r="BF233" t="str">
            <v>A</v>
          </cell>
          <cell r="BG233" t="str">
            <v>B</v>
          </cell>
          <cell r="BH233" t="str">
            <v>A</v>
          </cell>
          <cell r="BI233" t="str">
            <v>A</v>
          </cell>
          <cell r="BJ233" t="str">
            <v>B</v>
          </cell>
        </row>
        <row r="234">
          <cell r="E234" t="str">
            <v>A</v>
          </cell>
          <cell r="F234" t="str">
            <v>A</v>
          </cell>
          <cell r="G234" t="str">
            <v>B</v>
          </cell>
          <cell r="H234" t="str">
            <v>B</v>
          </cell>
          <cell r="I234" t="str">
            <v>D</v>
          </cell>
          <cell r="J234" t="str">
            <v>D</v>
          </cell>
          <cell r="K234" t="str">
            <v>A</v>
          </cell>
          <cell r="L234" t="str">
            <v>A</v>
          </cell>
          <cell r="M234" t="str">
            <v>B</v>
          </cell>
          <cell r="N234" t="str">
            <v>A</v>
          </cell>
          <cell r="O234" t="str">
            <v>C</v>
          </cell>
          <cell r="P234" t="str">
            <v>B</v>
          </cell>
          <cell r="Q234" t="str">
            <v>D</v>
          </cell>
          <cell r="R234" t="str">
            <v>C</v>
          </cell>
          <cell r="S234" t="str">
            <v>B</v>
          </cell>
          <cell r="T234" t="str">
            <v>D</v>
          </cell>
          <cell r="U234" t="str">
            <v>B</v>
          </cell>
          <cell r="V234" t="str">
            <v>C</v>
          </cell>
          <cell r="W234" t="str">
            <v>C</v>
          </cell>
          <cell r="X234" t="str">
            <v>B</v>
          </cell>
          <cell r="Y234" t="str">
            <v>D</v>
          </cell>
          <cell r="Z234" t="str">
            <v>D</v>
          </cell>
          <cell r="AA234" t="str">
            <v>C</v>
          </cell>
          <cell r="AB234" t="str">
            <v>C</v>
          </cell>
          <cell r="AC234" t="str">
            <v>C</v>
          </cell>
          <cell r="AD234" t="str">
            <v>C</v>
          </cell>
          <cell r="AE234" t="str">
            <v>C</v>
          </cell>
          <cell r="AF234" t="str">
            <v>C</v>
          </cell>
          <cell r="AG234" t="str">
            <v>D</v>
          </cell>
          <cell r="AH234" t="str">
            <v>C</v>
          </cell>
          <cell r="AI234" t="str">
            <v>A</v>
          </cell>
          <cell r="AJ234" t="str">
            <v>C</v>
          </cell>
          <cell r="AK234" t="str">
            <v>B</v>
          </cell>
          <cell r="AL234" t="str">
            <v>A</v>
          </cell>
          <cell r="AM234" t="str">
            <v>C</v>
          </cell>
          <cell r="AN234" t="str">
            <v>C</v>
          </cell>
          <cell r="AO234" t="str">
            <v>C</v>
          </cell>
          <cell r="AP234" t="str">
            <v>B</v>
          </cell>
          <cell r="AQ234" t="str">
            <v>B</v>
          </cell>
          <cell r="AR234" t="str">
            <v>B</v>
          </cell>
          <cell r="AS234" t="str">
            <v>B</v>
          </cell>
          <cell r="AT234" t="str">
            <v>B</v>
          </cell>
          <cell r="AU234" t="str">
            <v>D</v>
          </cell>
          <cell r="AV234" t="str">
            <v>D</v>
          </cell>
          <cell r="AW234" t="str">
            <v>D</v>
          </cell>
          <cell r="AX234" t="str">
            <v>C</v>
          </cell>
          <cell r="AY234" t="str">
            <v>B</v>
          </cell>
          <cell r="AZ234" t="str">
            <v>B</v>
          </cell>
          <cell r="BA234" t="str">
            <v>B</v>
          </cell>
          <cell r="BB234" t="str">
            <v>B</v>
          </cell>
          <cell r="BC234" t="str">
            <v>A</v>
          </cell>
          <cell r="BD234" t="str">
            <v>B</v>
          </cell>
          <cell r="BE234" t="str">
            <v>B</v>
          </cell>
          <cell r="BF234" t="str">
            <v>A</v>
          </cell>
          <cell r="BG234" t="str">
            <v>B</v>
          </cell>
          <cell r="BH234" t="str">
            <v>B</v>
          </cell>
          <cell r="BI234" t="str">
            <v>A</v>
          </cell>
          <cell r="BJ234" t="str">
            <v>B</v>
          </cell>
        </row>
        <row r="235">
          <cell r="E235" t="str">
            <v>A</v>
          </cell>
          <cell r="F235" t="str">
            <v>B</v>
          </cell>
          <cell r="G235" t="str">
            <v>B</v>
          </cell>
          <cell r="H235" t="str">
            <v>B</v>
          </cell>
          <cell r="I235" t="str">
            <v>A</v>
          </cell>
          <cell r="J235" t="str">
            <v>D</v>
          </cell>
          <cell r="K235" t="str">
            <v>A</v>
          </cell>
          <cell r="L235" t="str">
            <v>B</v>
          </cell>
          <cell r="M235" t="str">
            <v>B</v>
          </cell>
          <cell r="N235" t="str">
            <v>C</v>
          </cell>
          <cell r="O235" t="str">
            <v>C</v>
          </cell>
          <cell r="P235" t="str">
            <v>C</v>
          </cell>
          <cell r="Q235" t="str">
            <v>C</v>
          </cell>
          <cell r="R235" t="str">
            <v>C</v>
          </cell>
          <cell r="S235" t="str">
            <v>D</v>
          </cell>
          <cell r="T235" t="str">
            <v>C</v>
          </cell>
          <cell r="U235" t="str">
            <v>C</v>
          </cell>
          <cell r="V235" t="str">
            <v>C</v>
          </cell>
          <cell r="W235" t="str">
            <v>C</v>
          </cell>
          <cell r="X235" t="str">
            <v>C</v>
          </cell>
          <cell r="Y235" t="str">
            <v>C</v>
          </cell>
          <cell r="Z235" t="str">
            <v>B</v>
          </cell>
          <cell r="AA235" t="str">
            <v>B</v>
          </cell>
          <cell r="AB235" t="str">
            <v>B</v>
          </cell>
          <cell r="AC235" t="str">
            <v>D</v>
          </cell>
          <cell r="AD235" t="str">
            <v>D</v>
          </cell>
          <cell r="AE235" t="str">
            <v>C</v>
          </cell>
          <cell r="AF235" t="str">
            <v>B</v>
          </cell>
          <cell r="AG235" t="str">
            <v>B</v>
          </cell>
          <cell r="AH235" t="str">
            <v>C</v>
          </cell>
          <cell r="AI235" t="str">
            <v>A</v>
          </cell>
          <cell r="AJ235" t="str">
            <v>C</v>
          </cell>
          <cell r="AK235" t="str">
            <v>C</v>
          </cell>
          <cell r="AL235" t="str">
            <v>B</v>
          </cell>
          <cell r="AM235" t="str">
            <v>B</v>
          </cell>
          <cell r="AN235" t="str">
            <v>C</v>
          </cell>
          <cell r="AO235" t="str">
            <v>C</v>
          </cell>
          <cell r="AP235" t="str">
            <v>B</v>
          </cell>
          <cell r="AQ235" t="str">
            <v>B</v>
          </cell>
          <cell r="AR235" t="str">
            <v>B</v>
          </cell>
          <cell r="AS235" t="str">
            <v>B</v>
          </cell>
          <cell r="AT235" t="str">
            <v>B</v>
          </cell>
          <cell r="AU235" t="str">
            <v>C</v>
          </cell>
          <cell r="AV235" t="str">
            <v>C</v>
          </cell>
          <cell r="AW235" t="str">
            <v>C</v>
          </cell>
          <cell r="AX235" t="str">
            <v>A</v>
          </cell>
          <cell r="AY235" t="str">
            <v>A</v>
          </cell>
          <cell r="AZ235" t="str">
            <v>A</v>
          </cell>
          <cell r="BA235" t="str">
            <v>C</v>
          </cell>
          <cell r="BB235" t="str">
            <v>A</v>
          </cell>
          <cell r="BC235" t="str">
            <v>B</v>
          </cell>
          <cell r="BD235" t="str">
            <v>B</v>
          </cell>
          <cell r="BE235" t="str">
            <v>A</v>
          </cell>
          <cell r="BF235" t="str">
            <v>A</v>
          </cell>
          <cell r="BG235" t="str">
            <v>B</v>
          </cell>
          <cell r="BH235" t="str">
            <v>B</v>
          </cell>
          <cell r="BI235" t="str">
            <v>B</v>
          </cell>
          <cell r="BJ235" t="str">
            <v>B</v>
          </cell>
        </row>
        <row r="236">
          <cell r="E236" t="str">
            <v>A</v>
          </cell>
          <cell r="F236" t="str">
            <v>A</v>
          </cell>
          <cell r="G236" t="str">
            <v>C</v>
          </cell>
          <cell r="H236" t="str">
            <v>B</v>
          </cell>
          <cell r="I236" t="str">
            <v>A</v>
          </cell>
          <cell r="J236" t="str">
            <v>D</v>
          </cell>
          <cell r="K236" t="str">
            <v>A</v>
          </cell>
          <cell r="L236" t="str">
            <v>B</v>
          </cell>
          <cell r="M236" t="str">
            <v>B</v>
          </cell>
          <cell r="N236" t="str">
            <v>A</v>
          </cell>
          <cell r="O236" t="str">
            <v>C</v>
          </cell>
          <cell r="P236" t="str">
            <v>C</v>
          </cell>
          <cell r="Q236" t="str">
            <v>B</v>
          </cell>
          <cell r="R236" t="str">
            <v>B</v>
          </cell>
          <cell r="S236" t="str">
            <v>A</v>
          </cell>
          <cell r="T236" t="str">
            <v>D</v>
          </cell>
          <cell r="U236" t="str">
            <v>C</v>
          </cell>
          <cell r="V236" t="str">
            <v>C</v>
          </cell>
          <cell r="W236" t="str">
            <v>D</v>
          </cell>
          <cell r="X236" t="str">
            <v>A</v>
          </cell>
          <cell r="Y236" t="str">
            <v>B</v>
          </cell>
          <cell r="Z236" t="str">
            <v>B</v>
          </cell>
          <cell r="AA236" t="str">
            <v>A</v>
          </cell>
          <cell r="AB236" t="str">
            <v>C</v>
          </cell>
          <cell r="AC236" t="str">
            <v>D</v>
          </cell>
          <cell r="AD236" t="str">
            <v>B</v>
          </cell>
          <cell r="AE236" t="str">
            <v>C</v>
          </cell>
          <cell r="AF236" t="str">
            <v>C</v>
          </cell>
          <cell r="AG236" t="str">
            <v>D</v>
          </cell>
          <cell r="AH236" t="str">
            <v>C</v>
          </cell>
          <cell r="AI236" t="str">
            <v>A</v>
          </cell>
          <cell r="AJ236" t="str">
            <v>C</v>
          </cell>
          <cell r="AK236" t="str">
            <v>C</v>
          </cell>
          <cell r="AL236" t="str">
            <v>C</v>
          </cell>
          <cell r="AM236" t="str">
            <v>C</v>
          </cell>
          <cell r="AN236" t="str">
            <v>C</v>
          </cell>
          <cell r="AO236" t="str">
            <v>B</v>
          </cell>
          <cell r="AP236" t="str">
            <v>B</v>
          </cell>
          <cell r="AQ236" t="str">
            <v>B</v>
          </cell>
          <cell r="AR236" t="str">
            <v>B</v>
          </cell>
          <cell r="AS236" t="str">
            <v>B</v>
          </cell>
          <cell r="AT236" t="str">
            <v>A</v>
          </cell>
          <cell r="AU236" t="str">
            <v>C</v>
          </cell>
          <cell r="AV236" t="str">
            <v>D</v>
          </cell>
          <cell r="AW236" t="str">
            <v>C</v>
          </cell>
          <cell r="AX236" t="str">
            <v>B</v>
          </cell>
          <cell r="AY236" t="str">
            <v>B</v>
          </cell>
          <cell r="AZ236" t="str">
            <v>B</v>
          </cell>
          <cell r="BA236" t="str">
            <v>C</v>
          </cell>
          <cell r="BB236" t="str">
            <v>A</v>
          </cell>
          <cell r="BC236" t="str">
            <v>A</v>
          </cell>
          <cell r="BD236" t="str">
            <v>A</v>
          </cell>
          <cell r="BE236" t="str">
            <v>B</v>
          </cell>
          <cell r="BF236" t="str">
            <v>A</v>
          </cell>
          <cell r="BG236" t="str">
            <v>B</v>
          </cell>
          <cell r="BH236" t="str">
            <v>A</v>
          </cell>
          <cell r="BI236" t="str">
            <v>B</v>
          </cell>
          <cell r="BJ236" t="str">
            <v>B</v>
          </cell>
        </row>
        <row r="237">
          <cell r="E237" t="str">
            <v>A</v>
          </cell>
          <cell r="F237" t="str">
            <v>B</v>
          </cell>
          <cell r="G237" t="str">
            <v>A</v>
          </cell>
          <cell r="H237" t="str">
            <v>A</v>
          </cell>
          <cell r="I237" t="str">
            <v>A</v>
          </cell>
          <cell r="J237" t="str">
            <v>C</v>
          </cell>
          <cell r="K237" t="str">
            <v>C</v>
          </cell>
          <cell r="L237" t="str">
            <v>A</v>
          </cell>
          <cell r="M237" t="str">
            <v>B</v>
          </cell>
          <cell r="N237" t="str">
            <v>B</v>
          </cell>
          <cell r="O237" t="str">
            <v>C</v>
          </cell>
          <cell r="P237" t="str">
            <v>B</v>
          </cell>
          <cell r="Q237" t="str">
            <v>B</v>
          </cell>
          <cell r="R237" t="str">
            <v>D</v>
          </cell>
          <cell r="S237" t="str">
            <v>A</v>
          </cell>
          <cell r="T237" t="str">
            <v>D</v>
          </cell>
          <cell r="U237" t="str">
            <v>D</v>
          </cell>
          <cell r="V237" t="str">
            <v>B</v>
          </cell>
          <cell r="W237" t="str">
            <v>C</v>
          </cell>
          <cell r="X237" t="str">
            <v>D</v>
          </cell>
          <cell r="Y237" t="str">
            <v>C</v>
          </cell>
          <cell r="Z237" t="str">
            <v>D</v>
          </cell>
          <cell r="AA237" t="str">
            <v>C</v>
          </cell>
          <cell r="AB237" t="str">
            <v>A</v>
          </cell>
          <cell r="AC237" t="str">
            <v>D</v>
          </cell>
          <cell r="AD237" t="str">
            <v>C</v>
          </cell>
          <cell r="AE237" t="str">
            <v>C</v>
          </cell>
          <cell r="AF237" t="str">
            <v>C</v>
          </cell>
          <cell r="AG237" t="str">
            <v>D</v>
          </cell>
          <cell r="AH237" t="str">
            <v>D</v>
          </cell>
          <cell r="AI237" t="str">
            <v>B</v>
          </cell>
          <cell r="AJ237" t="str">
            <v>A</v>
          </cell>
          <cell r="AK237" t="str">
            <v>B</v>
          </cell>
          <cell r="AL237" t="str">
            <v>B</v>
          </cell>
          <cell r="AM237" t="str">
            <v>C</v>
          </cell>
          <cell r="AN237" t="str">
            <v>C</v>
          </cell>
          <cell r="AO237" t="str">
            <v>A</v>
          </cell>
          <cell r="AP237" t="str">
            <v>B</v>
          </cell>
          <cell r="AQ237" t="str">
            <v>B</v>
          </cell>
          <cell r="AR237" t="str">
            <v>B</v>
          </cell>
          <cell r="AS237" t="str">
            <v>B</v>
          </cell>
          <cell r="AT237" t="str">
            <v>B</v>
          </cell>
          <cell r="AU237" t="str">
            <v>D</v>
          </cell>
          <cell r="AV237" t="str">
            <v>D</v>
          </cell>
          <cell r="AW237" t="str">
            <v>D</v>
          </cell>
          <cell r="AX237" t="str">
            <v>C</v>
          </cell>
          <cell r="AY237" t="str">
            <v>C</v>
          </cell>
          <cell r="AZ237" t="str">
            <v>C</v>
          </cell>
          <cell r="BA237" t="str">
            <v>C</v>
          </cell>
          <cell r="BB237" t="str">
            <v>A</v>
          </cell>
          <cell r="BC237" t="str">
            <v>A</v>
          </cell>
          <cell r="BD237" t="str">
            <v>B</v>
          </cell>
          <cell r="BE237" t="str">
            <v>B</v>
          </cell>
          <cell r="BF237" t="str">
            <v>A</v>
          </cell>
          <cell r="BG237" t="str">
            <v>B</v>
          </cell>
          <cell r="BH237" t="str">
            <v>A</v>
          </cell>
          <cell r="BI237" t="str">
            <v>A</v>
          </cell>
          <cell r="BJ237" t="str">
            <v>B</v>
          </cell>
        </row>
        <row r="238">
          <cell r="E238" t="str">
            <v>A</v>
          </cell>
          <cell r="F238" t="str">
            <v>B</v>
          </cell>
          <cell r="G238" t="str">
            <v>B</v>
          </cell>
          <cell r="H238" t="str">
            <v>A</v>
          </cell>
          <cell r="I238" t="str">
            <v>A</v>
          </cell>
          <cell r="J238" t="str">
            <v>C</v>
          </cell>
          <cell r="K238" t="str">
            <v>A</v>
          </cell>
          <cell r="L238" t="str">
            <v>A</v>
          </cell>
          <cell r="M238" t="str">
            <v>A</v>
          </cell>
          <cell r="N238" t="str">
            <v>B</v>
          </cell>
          <cell r="O238" t="str">
            <v>B</v>
          </cell>
          <cell r="P238" t="str">
            <v>A</v>
          </cell>
          <cell r="Q238" t="str">
            <v>C</v>
          </cell>
          <cell r="R238" t="str">
            <v>C</v>
          </cell>
          <cell r="S238" t="str">
            <v>C</v>
          </cell>
          <cell r="T238" t="str">
            <v>C</v>
          </cell>
          <cell r="U238" t="str">
            <v>B</v>
          </cell>
          <cell r="V238" t="str">
            <v>B</v>
          </cell>
          <cell r="W238" t="str">
            <v>C</v>
          </cell>
          <cell r="X238" t="str">
            <v>C</v>
          </cell>
          <cell r="Y238" t="str">
            <v>B</v>
          </cell>
          <cell r="Z238" t="str">
            <v>B</v>
          </cell>
          <cell r="AA238" t="str">
            <v>B</v>
          </cell>
          <cell r="AB238" t="str">
            <v>B</v>
          </cell>
          <cell r="AC238" t="str">
            <v>C</v>
          </cell>
          <cell r="AD238" t="str">
            <v>B</v>
          </cell>
          <cell r="AE238" t="str">
            <v>B</v>
          </cell>
          <cell r="AF238" t="str">
            <v>B</v>
          </cell>
          <cell r="AG238" t="str">
            <v>D</v>
          </cell>
          <cell r="AH238" t="str">
            <v>C</v>
          </cell>
          <cell r="AI238" t="str">
            <v>B</v>
          </cell>
          <cell r="AJ238" t="str">
            <v>B</v>
          </cell>
          <cell r="AK238" t="str">
            <v>C</v>
          </cell>
          <cell r="AL238" t="str">
            <v>C</v>
          </cell>
          <cell r="AM238" t="str">
            <v>C</v>
          </cell>
          <cell r="AN238" t="str">
            <v>C</v>
          </cell>
          <cell r="AO238" t="str">
            <v>C</v>
          </cell>
          <cell r="AP238" t="str">
            <v>B</v>
          </cell>
          <cell r="AQ238" t="str">
            <v>B</v>
          </cell>
          <cell r="AR238" t="str">
            <v>B</v>
          </cell>
          <cell r="AS238" t="str">
            <v>B</v>
          </cell>
          <cell r="AT238" t="str">
            <v>B</v>
          </cell>
          <cell r="AU238" t="str">
            <v>B</v>
          </cell>
          <cell r="AV238" t="str">
            <v>B</v>
          </cell>
          <cell r="AW238" t="str">
            <v>B</v>
          </cell>
          <cell r="AX238" t="str">
            <v>B</v>
          </cell>
          <cell r="AY238" t="str">
            <v>A</v>
          </cell>
          <cell r="AZ238" t="str">
            <v>B</v>
          </cell>
          <cell r="BA238" t="str">
            <v>B</v>
          </cell>
          <cell r="BB238" t="str">
            <v>A</v>
          </cell>
          <cell r="BC238" t="str">
            <v>A</v>
          </cell>
          <cell r="BD238" t="str">
            <v>B</v>
          </cell>
          <cell r="BE238" t="str">
            <v>A</v>
          </cell>
          <cell r="BF238" t="str">
            <v>A</v>
          </cell>
          <cell r="BG238" t="str">
            <v>B</v>
          </cell>
          <cell r="BH238" t="str">
            <v>A</v>
          </cell>
          <cell r="BI238" t="str">
            <v>A</v>
          </cell>
          <cell r="BJ238" t="str">
            <v>B</v>
          </cell>
        </row>
        <row r="239">
          <cell r="E239" t="str">
            <v>A</v>
          </cell>
          <cell r="F239" t="str">
            <v>A</v>
          </cell>
          <cell r="G239" t="str">
            <v>B</v>
          </cell>
          <cell r="H239" t="str">
            <v>A</v>
          </cell>
          <cell r="I239" t="str">
            <v>C</v>
          </cell>
          <cell r="J239" t="str">
            <v>D</v>
          </cell>
          <cell r="K239" t="str">
            <v>A</v>
          </cell>
          <cell r="L239" t="str">
            <v>A</v>
          </cell>
          <cell r="M239" t="str">
            <v>A</v>
          </cell>
          <cell r="N239" t="str">
            <v>A</v>
          </cell>
          <cell r="O239" t="str">
            <v>C</v>
          </cell>
          <cell r="P239" t="str">
            <v>B</v>
          </cell>
          <cell r="Q239" t="str">
            <v>C</v>
          </cell>
          <cell r="R239" t="str">
            <v>C</v>
          </cell>
          <cell r="S239" t="str">
            <v>C</v>
          </cell>
          <cell r="T239" t="str">
            <v>B</v>
          </cell>
          <cell r="U239" t="str">
            <v>B</v>
          </cell>
          <cell r="V239" t="str">
            <v>D</v>
          </cell>
          <cell r="W239" t="str">
            <v>A</v>
          </cell>
          <cell r="X239" t="str">
            <v>B</v>
          </cell>
          <cell r="Y239" t="str">
            <v>B</v>
          </cell>
          <cell r="Z239" t="str">
            <v>A</v>
          </cell>
          <cell r="AA239" t="str">
            <v>C</v>
          </cell>
          <cell r="AB239" t="str">
            <v>B</v>
          </cell>
          <cell r="AC239" t="str">
            <v>B</v>
          </cell>
          <cell r="AD239" t="str">
            <v>A</v>
          </cell>
          <cell r="AE239" t="str">
            <v>D</v>
          </cell>
          <cell r="AF239" t="str">
            <v>D</v>
          </cell>
          <cell r="AG239" t="str">
            <v>A</v>
          </cell>
          <cell r="AH239" t="str">
            <v>A</v>
          </cell>
          <cell r="AI239" t="str">
            <v>B</v>
          </cell>
          <cell r="AJ239" t="str">
            <v>B</v>
          </cell>
          <cell r="AK239" t="str">
            <v>A</v>
          </cell>
          <cell r="AL239" t="str">
            <v>A</v>
          </cell>
          <cell r="AM239" t="str">
            <v>C</v>
          </cell>
          <cell r="AN239" t="str">
            <v>D</v>
          </cell>
          <cell r="AO239" t="str">
            <v>A</v>
          </cell>
          <cell r="AP239" t="str">
            <v>B</v>
          </cell>
          <cell r="AQ239" t="str">
            <v>A</v>
          </cell>
          <cell r="AR239" t="str">
            <v>B</v>
          </cell>
          <cell r="AS239" t="str">
            <v>B</v>
          </cell>
          <cell r="AT239" t="str">
            <v>B</v>
          </cell>
          <cell r="AU239" t="str">
            <v>A</v>
          </cell>
          <cell r="AV239" t="str">
            <v>B</v>
          </cell>
          <cell r="AW239" t="str">
            <v>B</v>
          </cell>
          <cell r="AX239" t="str">
            <v>C</v>
          </cell>
          <cell r="AY239" t="str">
            <v>B</v>
          </cell>
          <cell r="AZ239" t="str">
            <v>A</v>
          </cell>
          <cell r="BA239" t="str">
            <v>A</v>
          </cell>
          <cell r="BB239" t="str">
            <v>A</v>
          </cell>
          <cell r="BC239" t="str">
            <v>A</v>
          </cell>
          <cell r="BD239" t="str">
            <v>B</v>
          </cell>
          <cell r="BE239" t="str">
            <v>A</v>
          </cell>
          <cell r="BF239" t="str">
            <v>B</v>
          </cell>
          <cell r="BG239" t="str">
            <v>B</v>
          </cell>
          <cell r="BH239" t="str">
            <v>A</v>
          </cell>
          <cell r="BI239" t="str">
            <v>A</v>
          </cell>
          <cell r="BJ239" t="str">
            <v>A</v>
          </cell>
        </row>
        <row r="240">
          <cell r="E240" t="str">
            <v>A</v>
          </cell>
          <cell r="F240" t="str">
            <v>B</v>
          </cell>
          <cell r="G240" t="str">
            <v>A</v>
          </cell>
          <cell r="H240" t="str">
            <v>B</v>
          </cell>
          <cell r="I240" t="str">
            <v>A</v>
          </cell>
          <cell r="J240" t="str">
            <v>D</v>
          </cell>
          <cell r="K240" t="str">
            <v>A</v>
          </cell>
          <cell r="L240" t="str">
            <v>A</v>
          </cell>
          <cell r="M240" t="str">
            <v>A</v>
          </cell>
          <cell r="N240" t="str">
            <v>A</v>
          </cell>
          <cell r="O240" t="str">
            <v>A</v>
          </cell>
          <cell r="P240" t="str">
            <v>A</v>
          </cell>
          <cell r="Q240" t="str">
            <v>C</v>
          </cell>
          <cell r="R240" t="str">
            <v>B</v>
          </cell>
          <cell r="S240" t="str">
            <v>C</v>
          </cell>
          <cell r="T240" t="str">
            <v>B</v>
          </cell>
          <cell r="U240" t="str">
            <v>B</v>
          </cell>
          <cell r="V240" t="str">
            <v>B</v>
          </cell>
          <cell r="W240" t="str">
            <v>D</v>
          </cell>
          <cell r="X240" t="str">
            <v>B</v>
          </cell>
          <cell r="Y240" t="str">
            <v>B</v>
          </cell>
          <cell r="Z240" t="str">
            <v>B</v>
          </cell>
          <cell r="AA240" t="str">
            <v>A</v>
          </cell>
          <cell r="AB240" t="str">
            <v>D</v>
          </cell>
          <cell r="AC240" t="str">
            <v>B</v>
          </cell>
          <cell r="AD240" t="str">
            <v>C</v>
          </cell>
          <cell r="AE240" t="str">
            <v>B</v>
          </cell>
          <cell r="AF240" t="str">
            <v>C</v>
          </cell>
          <cell r="AG240" t="str">
            <v>A</v>
          </cell>
          <cell r="AH240" t="str">
            <v>A</v>
          </cell>
          <cell r="AI240" t="str">
            <v>C</v>
          </cell>
          <cell r="AJ240" t="str">
            <v>B</v>
          </cell>
          <cell r="AK240" t="str">
            <v>B</v>
          </cell>
          <cell r="AL240" t="str">
            <v>C</v>
          </cell>
          <cell r="AM240" t="str">
            <v>B</v>
          </cell>
          <cell r="AN240" t="str">
            <v>B</v>
          </cell>
          <cell r="AO240" t="str">
            <v>C</v>
          </cell>
          <cell r="AP240" t="str">
            <v>B</v>
          </cell>
          <cell r="AQ240" t="str">
            <v>B</v>
          </cell>
          <cell r="AR240" t="str">
            <v>A</v>
          </cell>
          <cell r="AS240" t="str">
            <v>B</v>
          </cell>
          <cell r="AT240" t="str">
            <v>B</v>
          </cell>
          <cell r="AU240" t="str">
            <v>D</v>
          </cell>
          <cell r="AV240" t="str">
            <v>D</v>
          </cell>
          <cell r="AW240" t="str">
            <v>D</v>
          </cell>
          <cell r="AX240" t="str">
            <v>C</v>
          </cell>
          <cell r="AY240" t="str">
            <v>B</v>
          </cell>
          <cell r="AZ240" t="str">
            <v>A</v>
          </cell>
          <cell r="BA240" t="str">
            <v>B</v>
          </cell>
          <cell r="BB240" t="str">
            <v>A</v>
          </cell>
          <cell r="BC240" t="str">
            <v>A</v>
          </cell>
          <cell r="BD240" t="str">
            <v>A</v>
          </cell>
          <cell r="BE240" t="str">
            <v>A</v>
          </cell>
          <cell r="BF240" t="str">
            <v>A</v>
          </cell>
          <cell r="BG240" t="str">
            <v>B</v>
          </cell>
          <cell r="BH240" t="str">
            <v>A</v>
          </cell>
          <cell r="BI240" t="str">
            <v>A</v>
          </cell>
          <cell r="BJ240" t="str">
            <v>B</v>
          </cell>
        </row>
        <row r="241">
          <cell r="E241" t="str">
            <v>A</v>
          </cell>
          <cell r="F241" t="str">
            <v>A</v>
          </cell>
          <cell r="G241" t="str">
            <v>B</v>
          </cell>
          <cell r="H241" t="str">
            <v>A</v>
          </cell>
          <cell r="I241" t="str">
            <v>A</v>
          </cell>
          <cell r="J241" t="str">
            <v>C</v>
          </cell>
          <cell r="K241" t="str">
            <v>A</v>
          </cell>
          <cell r="L241" t="str">
            <v>B</v>
          </cell>
          <cell r="M241" t="str">
            <v>B</v>
          </cell>
          <cell r="N241" t="str">
            <v>A</v>
          </cell>
          <cell r="O241" t="str">
            <v>B</v>
          </cell>
          <cell r="P241" t="str">
            <v>B</v>
          </cell>
          <cell r="Q241" t="str">
            <v>B</v>
          </cell>
          <cell r="R241" t="str">
            <v>D</v>
          </cell>
          <cell r="S241" t="str">
            <v>C</v>
          </cell>
          <cell r="T241" t="str">
            <v>C</v>
          </cell>
          <cell r="U241" t="str">
            <v>C</v>
          </cell>
          <cell r="V241" t="str">
            <v>B</v>
          </cell>
          <cell r="W241" t="str">
            <v>C</v>
          </cell>
          <cell r="X241" t="str">
            <v>B</v>
          </cell>
          <cell r="Y241" t="str">
            <v>B</v>
          </cell>
          <cell r="Z241" t="str">
            <v>B</v>
          </cell>
          <cell r="AA241" t="str">
            <v>A</v>
          </cell>
          <cell r="AB241" t="str">
            <v>A</v>
          </cell>
          <cell r="AC241" t="str">
            <v>D</v>
          </cell>
          <cell r="AD241" t="str">
            <v>B</v>
          </cell>
          <cell r="AE241" t="str">
            <v>C</v>
          </cell>
          <cell r="AF241" t="str">
            <v>C</v>
          </cell>
          <cell r="AG241" t="str">
            <v>C</v>
          </cell>
          <cell r="AH241" t="str">
            <v>C</v>
          </cell>
          <cell r="AI241" t="str">
            <v>A</v>
          </cell>
          <cell r="AJ241" t="str">
            <v>B</v>
          </cell>
          <cell r="AK241" t="str">
            <v>D</v>
          </cell>
          <cell r="AL241" t="str">
            <v>D</v>
          </cell>
          <cell r="AM241" t="str">
            <v>B</v>
          </cell>
          <cell r="AN241" t="str">
            <v>B</v>
          </cell>
          <cell r="AO241" t="str">
            <v>B</v>
          </cell>
          <cell r="AP241" t="str">
            <v>A</v>
          </cell>
          <cell r="AQ241" t="str">
            <v>A</v>
          </cell>
          <cell r="AR241" t="str">
            <v>B</v>
          </cell>
          <cell r="AS241" t="str">
            <v>A</v>
          </cell>
          <cell r="AT241" t="str">
            <v>B</v>
          </cell>
          <cell r="AU241" t="str">
            <v>B</v>
          </cell>
          <cell r="AV241" t="str">
            <v>C</v>
          </cell>
          <cell r="AW241" t="str">
            <v>C</v>
          </cell>
          <cell r="AX241" t="str">
            <v>A</v>
          </cell>
          <cell r="AY241" t="str">
            <v>B</v>
          </cell>
          <cell r="AZ241" t="str">
            <v>B</v>
          </cell>
          <cell r="BA241" t="str">
            <v>B</v>
          </cell>
          <cell r="BB241" t="str">
            <v>A</v>
          </cell>
          <cell r="BC241" t="str">
            <v>B</v>
          </cell>
          <cell r="BD241" t="str">
            <v>A</v>
          </cell>
          <cell r="BE241" t="str">
            <v>A</v>
          </cell>
          <cell r="BF241" t="str">
            <v>A</v>
          </cell>
          <cell r="BG241" t="str">
            <v>B</v>
          </cell>
          <cell r="BH241" t="str">
            <v>B</v>
          </cell>
          <cell r="BI241" t="str">
            <v>B</v>
          </cell>
          <cell r="BJ241" t="str">
            <v>A</v>
          </cell>
        </row>
        <row r="242">
          <cell r="E242" t="str">
            <v>A</v>
          </cell>
          <cell r="F242" t="str">
            <v>A</v>
          </cell>
          <cell r="G242" t="str">
            <v>A</v>
          </cell>
          <cell r="H242" t="str">
            <v>A</v>
          </cell>
          <cell r="I242" t="str">
            <v>A</v>
          </cell>
          <cell r="J242" t="str">
            <v>B</v>
          </cell>
          <cell r="K242" t="str">
            <v>A</v>
          </cell>
          <cell r="L242" t="str">
            <v>B</v>
          </cell>
          <cell r="M242" t="str">
            <v>B</v>
          </cell>
          <cell r="N242" t="str">
            <v>A</v>
          </cell>
          <cell r="O242" t="str">
            <v>A</v>
          </cell>
          <cell r="P242" t="str">
            <v>A</v>
          </cell>
          <cell r="Q242" t="str">
            <v>A</v>
          </cell>
          <cell r="R242" t="str">
            <v>D</v>
          </cell>
          <cell r="S242" t="str">
            <v>B</v>
          </cell>
          <cell r="T242" t="str">
            <v>D</v>
          </cell>
          <cell r="U242" t="str">
            <v>C</v>
          </cell>
          <cell r="V242" t="str">
            <v>B</v>
          </cell>
          <cell r="W242" t="str">
            <v>D</v>
          </cell>
          <cell r="X242" t="str">
            <v>B</v>
          </cell>
          <cell r="Y242" t="str">
            <v>B</v>
          </cell>
          <cell r="Z242" t="str">
            <v>D</v>
          </cell>
          <cell r="AA242" t="str">
            <v>A</v>
          </cell>
          <cell r="AB242" t="str">
            <v>A</v>
          </cell>
          <cell r="AC242" t="str">
            <v>D</v>
          </cell>
          <cell r="AD242" t="str">
            <v>B</v>
          </cell>
          <cell r="AE242" t="str">
            <v>B</v>
          </cell>
          <cell r="AF242" t="str">
            <v>B</v>
          </cell>
          <cell r="AG242" t="str">
            <v>C</v>
          </cell>
          <cell r="AH242" t="str">
            <v>A</v>
          </cell>
          <cell r="AI242" t="str">
            <v>A</v>
          </cell>
          <cell r="AJ242" t="str">
            <v>B</v>
          </cell>
          <cell r="AK242" t="str">
            <v>D</v>
          </cell>
          <cell r="AL242" t="str">
            <v>D</v>
          </cell>
          <cell r="AM242" t="str">
            <v>B</v>
          </cell>
          <cell r="AN242" t="str">
            <v>B</v>
          </cell>
          <cell r="AO242" t="str">
            <v>A</v>
          </cell>
          <cell r="AP242" t="str">
            <v>A</v>
          </cell>
          <cell r="AQ242" t="str">
            <v>B</v>
          </cell>
          <cell r="AR242" t="str">
            <v>B</v>
          </cell>
          <cell r="AS242" t="str">
            <v>B</v>
          </cell>
          <cell r="AT242" t="str">
            <v>B</v>
          </cell>
          <cell r="AU242" t="str">
            <v>C</v>
          </cell>
          <cell r="AV242" t="str">
            <v>C</v>
          </cell>
          <cell r="AW242" t="str">
            <v>C</v>
          </cell>
          <cell r="AX242" t="str">
            <v>B</v>
          </cell>
          <cell r="AY242" t="str">
            <v>A</v>
          </cell>
          <cell r="AZ242" t="str">
            <v>B</v>
          </cell>
          <cell r="BA242" t="str">
            <v>B</v>
          </cell>
          <cell r="BB242" t="str">
            <v>A</v>
          </cell>
          <cell r="BC242" t="str">
            <v>B</v>
          </cell>
          <cell r="BD242" t="str">
            <v>B</v>
          </cell>
          <cell r="BE242" t="str">
            <v>B</v>
          </cell>
          <cell r="BF242" t="str">
            <v>A</v>
          </cell>
          <cell r="BG242" t="str">
            <v>B</v>
          </cell>
          <cell r="BH242" t="str">
            <v>A</v>
          </cell>
          <cell r="BI242" t="str">
            <v>B</v>
          </cell>
          <cell r="BJ242" t="str">
            <v>B</v>
          </cell>
        </row>
        <row r="243">
          <cell r="E243" t="str">
            <v>A</v>
          </cell>
          <cell r="F243" t="str">
            <v>B</v>
          </cell>
          <cell r="G243" t="str">
            <v>B</v>
          </cell>
          <cell r="H243" t="str">
            <v>A</v>
          </cell>
          <cell r="I243" t="str">
            <v>A</v>
          </cell>
          <cell r="J243" t="str">
            <v>C</v>
          </cell>
          <cell r="K243" t="str">
            <v>A</v>
          </cell>
          <cell r="L243" t="str">
            <v>A</v>
          </cell>
          <cell r="M243" t="str">
            <v>A</v>
          </cell>
          <cell r="N243" t="str">
            <v>B</v>
          </cell>
          <cell r="O243" t="str">
            <v>B</v>
          </cell>
          <cell r="P243" t="str">
            <v>A</v>
          </cell>
          <cell r="Q243" t="str">
            <v>A</v>
          </cell>
          <cell r="R243" t="str">
            <v>A</v>
          </cell>
          <cell r="S243" t="str">
            <v>A</v>
          </cell>
          <cell r="T243" t="str">
            <v>A</v>
          </cell>
          <cell r="U243" t="str">
            <v>A</v>
          </cell>
          <cell r="V243" t="str">
            <v>B</v>
          </cell>
          <cell r="W243" t="str">
            <v>B</v>
          </cell>
          <cell r="X243" t="str">
            <v>A</v>
          </cell>
          <cell r="Y243" t="str">
            <v>A</v>
          </cell>
          <cell r="Z243" t="str">
            <v>A</v>
          </cell>
          <cell r="AA243" t="str">
            <v>A</v>
          </cell>
          <cell r="AB243" t="str">
            <v>A</v>
          </cell>
          <cell r="AC243" t="str">
            <v>B</v>
          </cell>
          <cell r="AD243" t="str">
            <v>C</v>
          </cell>
          <cell r="AE243" t="str">
            <v>C</v>
          </cell>
          <cell r="AF243" t="str">
            <v>D</v>
          </cell>
          <cell r="AG243" t="str">
            <v>D</v>
          </cell>
          <cell r="AH243" t="str">
            <v>D</v>
          </cell>
          <cell r="AI243" t="str">
            <v>C</v>
          </cell>
          <cell r="AJ243" t="str">
            <v>A</v>
          </cell>
          <cell r="AK243" t="str">
            <v>C</v>
          </cell>
          <cell r="AL243" t="str">
            <v>C</v>
          </cell>
          <cell r="AM243" t="str">
            <v>B</v>
          </cell>
          <cell r="AN243" t="str">
            <v>D</v>
          </cell>
          <cell r="AO243" t="str">
            <v>D</v>
          </cell>
          <cell r="AP243" t="str">
            <v>A</v>
          </cell>
          <cell r="AQ243" t="str">
            <v>A</v>
          </cell>
          <cell r="AR243" t="str">
            <v>A</v>
          </cell>
          <cell r="AS243" t="str">
            <v>A</v>
          </cell>
          <cell r="AT243" t="str">
            <v>B</v>
          </cell>
          <cell r="AU243" t="str">
            <v>A</v>
          </cell>
          <cell r="AV243" t="str">
            <v>B</v>
          </cell>
          <cell r="AW243" t="str">
            <v>B</v>
          </cell>
          <cell r="AX243" t="str">
            <v>A</v>
          </cell>
          <cell r="AY243" t="str">
            <v>A</v>
          </cell>
          <cell r="AZ243" t="str">
            <v>C</v>
          </cell>
          <cell r="BA243" t="str">
            <v>B</v>
          </cell>
          <cell r="BB243" t="str">
            <v>A</v>
          </cell>
          <cell r="BC243" t="str">
            <v>A</v>
          </cell>
          <cell r="BD243" t="str">
            <v>A</v>
          </cell>
          <cell r="BE243" t="str">
            <v>B</v>
          </cell>
          <cell r="BF243" t="str">
            <v>A</v>
          </cell>
          <cell r="BG243" t="str">
            <v>B</v>
          </cell>
          <cell r="BH243" t="str">
            <v>A</v>
          </cell>
          <cell r="BI243" t="str">
            <v>A</v>
          </cell>
          <cell r="BJ243" t="str">
            <v>B</v>
          </cell>
        </row>
        <row r="244">
          <cell r="E244" t="str">
            <v>A</v>
          </cell>
          <cell r="F244" t="str">
            <v>A</v>
          </cell>
          <cell r="G244" t="str">
            <v>B</v>
          </cell>
          <cell r="H244" t="str">
            <v>A</v>
          </cell>
          <cell r="I244" t="str">
            <v>A</v>
          </cell>
          <cell r="J244" t="str">
            <v>C</v>
          </cell>
          <cell r="K244" t="str">
            <v>A</v>
          </cell>
          <cell r="L244" t="str">
            <v>A</v>
          </cell>
          <cell r="M244" t="str">
            <v>A</v>
          </cell>
          <cell r="N244" t="str">
            <v>A</v>
          </cell>
          <cell r="O244" t="str">
            <v>A</v>
          </cell>
          <cell r="P244" t="str">
            <v>A</v>
          </cell>
          <cell r="Q244" t="str">
            <v>A</v>
          </cell>
          <cell r="R244" t="str">
            <v>D</v>
          </cell>
          <cell r="S244" t="str">
            <v>C</v>
          </cell>
          <cell r="T244" t="str">
            <v>B</v>
          </cell>
          <cell r="U244" t="str">
            <v>A</v>
          </cell>
          <cell r="V244" t="str">
            <v>C</v>
          </cell>
          <cell r="W244" t="str">
            <v>D</v>
          </cell>
          <cell r="X244" t="str">
            <v>C</v>
          </cell>
          <cell r="Y244" t="str">
            <v>A</v>
          </cell>
          <cell r="Z244" t="str">
            <v>A</v>
          </cell>
          <cell r="AA244" t="str">
            <v>B</v>
          </cell>
          <cell r="AB244" t="str">
            <v>A</v>
          </cell>
          <cell r="AC244" t="str">
            <v>D</v>
          </cell>
          <cell r="AD244" t="str">
            <v>C</v>
          </cell>
          <cell r="AE244" t="str">
            <v>B</v>
          </cell>
          <cell r="AF244" t="str">
            <v>D</v>
          </cell>
          <cell r="AG244" t="str">
            <v>D</v>
          </cell>
          <cell r="AH244" t="str">
            <v>C</v>
          </cell>
          <cell r="AI244" t="str">
            <v>A</v>
          </cell>
          <cell r="AJ244" t="str">
            <v>A</v>
          </cell>
          <cell r="AK244" t="str">
            <v>C</v>
          </cell>
          <cell r="AL244" t="str">
            <v>D</v>
          </cell>
          <cell r="AM244" t="str">
            <v>B</v>
          </cell>
          <cell r="AN244" t="str">
            <v>A</v>
          </cell>
          <cell r="AO244" t="str">
            <v>A</v>
          </cell>
          <cell r="AP244" t="str">
            <v>A</v>
          </cell>
          <cell r="AQ244" t="str">
            <v>A</v>
          </cell>
          <cell r="AR244" t="str">
            <v>B</v>
          </cell>
          <cell r="AS244" t="str">
            <v>B</v>
          </cell>
          <cell r="AT244" t="str">
            <v>B</v>
          </cell>
          <cell r="AU244" t="str">
            <v>D</v>
          </cell>
          <cell r="AV244" t="str">
            <v>D</v>
          </cell>
          <cell r="AW244" t="str">
            <v>D</v>
          </cell>
          <cell r="AX244" t="str">
            <v>A</v>
          </cell>
          <cell r="AY244" t="str">
            <v>B</v>
          </cell>
          <cell r="AZ244" t="str">
            <v>A</v>
          </cell>
          <cell r="BA244" t="str">
            <v>A</v>
          </cell>
          <cell r="BB244" t="str">
            <v>A</v>
          </cell>
          <cell r="BC244" t="str">
            <v>A</v>
          </cell>
          <cell r="BD244" t="str">
            <v>B</v>
          </cell>
          <cell r="BE244" t="str">
            <v>B</v>
          </cell>
          <cell r="BF244" t="str">
            <v>A</v>
          </cell>
          <cell r="BG244" t="str">
            <v>B</v>
          </cell>
          <cell r="BH244" t="str">
            <v>A</v>
          </cell>
          <cell r="BI244" t="str">
            <v>B</v>
          </cell>
          <cell r="BJ244" t="str">
            <v>A</v>
          </cell>
        </row>
        <row r="245">
          <cell r="E245" t="str">
            <v>A</v>
          </cell>
          <cell r="F245" t="str">
            <v>B</v>
          </cell>
          <cell r="G245" t="str">
            <v>A</v>
          </cell>
          <cell r="H245" t="str">
            <v>A</v>
          </cell>
          <cell r="I245" t="str">
            <v>A</v>
          </cell>
          <cell r="J245" t="str">
            <v>D</v>
          </cell>
          <cell r="K245" t="str">
            <v>B</v>
          </cell>
          <cell r="L245" t="str">
            <v>B</v>
          </cell>
          <cell r="M245" t="str">
            <v>B</v>
          </cell>
          <cell r="N245" t="str">
            <v>B</v>
          </cell>
          <cell r="O245" t="str">
            <v>B</v>
          </cell>
          <cell r="P245" t="str">
            <v>A</v>
          </cell>
          <cell r="Q245" t="str">
            <v>A</v>
          </cell>
          <cell r="R245" t="str">
            <v>D</v>
          </cell>
          <cell r="S245" t="str">
            <v>C</v>
          </cell>
          <cell r="T245" t="str">
            <v>B</v>
          </cell>
          <cell r="U245" t="str">
            <v>B</v>
          </cell>
          <cell r="V245" t="str">
            <v>C</v>
          </cell>
          <cell r="W245" t="str">
            <v>C</v>
          </cell>
          <cell r="X245" t="str">
            <v>A</v>
          </cell>
          <cell r="Y245" t="str">
            <v>A</v>
          </cell>
          <cell r="Z245" t="str">
            <v>B</v>
          </cell>
          <cell r="AA245" t="str">
            <v>A</v>
          </cell>
          <cell r="AB245" t="str">
            <v>A</v>
          </cell>
          <cell r="AC245" t="str">
            <v>D</v>
          </cell>
          <cell r="AD245" t="str">
            <v>C</v>
          </cell>
          <cell r="AE245" t="str">
            <v>B</v>
          </cell>
          <cell r="AF245" t="str">
            <v>A</v>
          </cell>
          <cell r="AG245" t="str">
            <v>D</v>
          </cell>
          <cell r="AH245" t="str">
            <v>B</v>
          </cell>
          <cell r="AI245" t="str">
            <v>A</v>
          </cell>
          <cell r="AJ245" t="str">
            <v>B</v>
          </cell>
          <cell r="AK245" t="str">
            <v>D</v>
          </cell>
          <cell r="AL245" t="str">
            <v>D</v>
          </cell>
          <cell r="AM245" t="str">
            <v>A</v>
          </cell>
          <cell r="AN245" t="str">
            <v>B</v>
          </cell>
          <cell r="AO245" t="str">
            <v>C</v>
          </cell>
          <cell r="AP245" t="str">
            <v>B</v>
          </cell>
          <cell r="AQ245" t="str">
            <v>B</v>
          </cell>
          <cell r="AR245" t="str">
            <v>B</v>
          </cell>
          <cell r="AS245" t="str">
            <v>B</v>
          </cell>
          <cell r="AT245" t="str">
            <v>B</v>
          </cell>
          <cell r="AU245" t="str">
            <v>C</v>
          </cell>
          <cell r="AV245" t="str">
            <v>C</v>
          </cell>
          <cell r="AW245" t="str">
            <v>C</v>
          </cell>
          <cell r="AX245" t="str">
            <v>A</v>
          </cell>
          <cell r="AY245" t="str">
            <v>A</v>
          </cell>
          <cell r="AZ245" t="str">
            <v>A</v>
          </cell>
          <cell r="BA245" t="str">
            <v>A</v>
          </cell>
          <cell r="BB245" t="str">
            <v>A</v>
          </cell>
          <cell r="BC245" t="str">
            <v>B</v>
          </cell>
          <cell r="BD245" t="str">
            <v>B</v>
          </cell>
          <cell r="BE245" t="str">
            <v>B</v>
          </cell>
          <cell r="BF245" t="str">
            <v>A</v>
          </cell>
          <cell r="BG245" t="str">
            <v>B</v>
          </cell>
          <cell r="BH245" t="str">
            <v>A</v>
          </cell>
          <cell r="BI245" t="str">
            <v>B</v>
          </cell>
          <cell r="BJ245" t="str">
            <v>B</v>
          </cell>
        </row>
        <row r="246">
          <cell r="E246" t="str">
            <v>A</v>
          </cell>
          <cell r="F246" t="str">
            <v>B</v>
          </cell>
          <cell r="G246" t="str">
            <v>B</v>
          </cell>
          <cell r="H246" t="str">
            <v>B</v>
          </cell>
          <cell r="I246" t="str">
            <v>A</v>
          </cell>
          <cell r="J246" t="str">
            <v>C</v>
          </cell>
          <cell r="K246" t="str">
            <v>A</v>
          </cell>
          <cell r="L246" t="str">
            <v>B</v>
          </cell>
          <cell r="M246" t="str">
            <v>A</v>
          </cell>
          <cell r="N246" t="str">
            <v>A</v>
          </cell>
          <cell r="O246" t="str">
            <v>A</v>
          </cell>
          <cell r="P246" t="str">
            <v>A</v>
          </cell>
          <cell r="Q246" t="str">
            <v>C</v>
          </cell>
          <cell r="R246" t="str">
            <v>D</v>
          </cell>
          <cell r="S246" t="str">
            <v>C</v>
          </cell>
          <cell r="T246" t="str">
            <v>B</v>
          </cell>
          <cell r="U246" t="str">
            <v>C</v>
          </cell>
          <cell r="V246" t="str">
            <v>C</v>
          </cell>
          <cell r="W246" t="str">
            <v>C</v>
          </cell>
          <cell r="X246" t="str">
            <v>C</v>
          </cell>
          <cell r="Y246" t="str">
            <v>B</v>
          </cell>
          <cell r="Z246" t="str">
            <v>A</v>
          </cell>
          <cell r="AA246" t="str">
            <v>A</v>
          </cell>
          <cell r="AB246" t="str">
            <v>B</v>
          </cell>
          <cell r="AC246" t="str">
            <v>D</v>
          </cell>
          <cell r="AD246" t="str">
            <v>C</v>
          </cell>
          <cell r="AE246" t="str">
            <v>A</v>
          </cell>
          <cell r="AF246" t="str">
            <v>A</v>
          </cell>
          <cell r="AG246" t="str">
            <v>A</v>
          </cell>
          <cell r="AH246" t="str">
            <v>B</v>
          </cell>
          <cell r="AI246" t="str">
            <v>A</v>
          </cell>
          <cell r="AJ246" t="str">
            <v>A</v>
          </cell>
          <cell r="AK246" t="str">
            <v>D</v>
          </cell>
          <cell r="AL246" t="str">
            <v>D</v>
          </cell>
          <cell r="AM246" t="str">
            <v>B</v>
          </cell>
          <cell r="AN246" t="str">
            <v>C</v>
          </cell>
          <cell r="AO246" t="str">
            <v>C</v>
          </cell>
          <cell r="AP246" t="str">
            <v>A</v>
          </cell>
          <cell r="AQ246" t="str">
            <v>B</v>
          </cell>
          <cell r="AR246" t="str">
            <v>B</v>
          </cell>
          <cell r="AS246" t="str">
            <v>B</v>
          </cell>
          <cell r="AT246" t="str">
            <v>B</v>
          </cell>
          <cell r="AU246" t="str">
            <v>C</v>
          </cell>
          <cell r="AV246" t="str">
            <v>D</v>
          </cell>
          <cell r="AW246" t="str">
            <v>D</v>
          </cell>
          <cell r="AX246" t="str">
            <v>A</v>
          </cell>
          <cell r="AY246" t="str">
            <v>B</v>
          </cell>
          <cell r="AZ246" t="str">
            <v>A</v>
          </cell>
          <cell r="BA246" t="str">
            <v>B</v>
          </cell>
          <cell r="BB246" t="str">
            <v>A</v>
          </cell>
          <cell r="BC246" t="str">
            <v>B</v>
          </cell>
          <cell r="BD246" t="str">
            <v>B</v>
          </cell>
          <cell r="BE246" t="str">
            <v>A</v>
          </cell>
          <cell r="BF246" t="str">
            <v>A</v>
          </cell>
          <cell r="BG246" t="str">
            <v>B</v>
          </cell>
          <cell r="BH246" t="str">
            <v>A</v>
          </cell>
          <cell r="BI246" t="str">
            <v>B</v>
          </cell>
          <cell r="BJ246" t="str">
            <v>B</v>
          </cell>
        </row>
        <row r="247">
          <cell r="E247" t="str">
            <v>A</v>
          </cell>
          <cell r="F247" t="str">
            <v>B</v>
          </cell>
          <cell r="G247" t="str">
            <v>A</v>
          </cell>
          <cell r="H247" t="str">
            <v>A</v>
          </cell>
          <cell r="I247" t="str">
            <v>A</v>
          </cell>
          <cell r="J247" t="str">
            <v>A</v>
          </cell>
          <cell r="K247" t="str">
            <v>A</v>
          </cell>
          <cell r="L247" t="str">
            <v>A</v>
          </cell>
          <cell r="M247" t="str">
            <v>A</v>
          </cell>
          <cell r="N247" t="str">
            <v>A</v>
          </cell>
          <cell r="O247" t="str">
            <v>A</v>
          </cell>
          <cell r="P247" t="str">
            <v>B</v>
          </cell>
          <cell r="Q247" t="str">
            <v>D</v>
          </cell>
          <cell r="R247" t="str">
            <v>C</v>
          </cell>
          <cell r="S247" t="str">
            <v>C</v>
          </cell>
          <cell r="T247" t="str">
            <v>D</v>
          </cell>
          <cell r="U247" t="str">
            <v>A</v>
          </cell>
          <cell r="V247" t="str">
            <v>A</v>
          </cell>
          <cell r="W247" t="str">
            <v>D</v>
          </cell>
          <cell r="X247" t="str">
            <v>D</v>
          </cell>
          <cell r="Y247" t="str">
            <v>C</v>
          </cell>
          <cell r="Z247" t="str">
            <v>D</v>
          </cell>
          <cell r="AA247" t="str">
            <v>C</v>
          </cell>
          <cell r="AB247" t="str">
            <v>A</v>
          </cell>
          <cell r="AC247" t="str">
            <v>D</v>
          </cell>
          <cell r="AD247" t="str">
            <v>D</v>
          </cell>
          <cell r="AE247" t="str">
            <v>A</v>
          </cell>
          <cell r="AF247" t="str">
            <v>C</v>
          </cell>
          <cell r="AG247" t="str">
            <v>D</v>
          </cell>
          <cell r="AH247" t="str">
            <v>A</v>
          </cell>
          <cell r="AI247" t="str">
            <v>B</v>
          </cell>
          <cell r="AJ247" t="str">
            <v>A</v>
          </cell>
          <cell r="AK247" t="str">
            <v>D</v>
          </cell>
          <cell r="AL247" t="str">
            <v>D</v>
          </cell>
          <cell r="AM247" t="str">
            <v>D</v>
          </cell>
          <cell r="AN247" t="str">
            <v>D</v>
          </cell>
          <cell r="AO247" t="str">
            <v>D</v>
          </cell>
          <cell r="AP247" t="str">
            <v>A</v>
          </cell>
          <cell r="AQ247" t="str">
            <v>B</v>
          </cell>
          <cell r="AR247" t="str">
            <v>B</v>
          </cell>
          <cell r="AS247" t="str">
            <v>B</v>
          </cell>
          <cell r="AT247" t="str">
            <v>B</v>
          </cell>
          <cell r="AU247" t="str">
            <v>C</v>
          </cell>
          <cell r="AV247" t="str">
            <v>D</v>
          </cell>
          <cell r="AW247" t="str">
            <v>C</v>
          </cell>
          <cell r="AX247" t="str">
            <v>A</v>
          </cell>
          <cell r="AY247" t="str">
            <v>A</v>
          </cell>
          <cell r="AZ247" t="str">
            <v>D</v>
          </cell>
          <cell r="BA247" t="str">
            <v>D</v>
          </cell>
          <cell r="BB247" t="str">
            <v>A</v>
          </cell>
          <cell r="BC247" t="str">
            <v>B</v>
          </cell>
          <cell r="BD247" t="str">
            <v>B</v>
          </cell>
          <cell r="BE247" t="str">
            <v>B</v>
          </cell>
          <cell r="BF247" t="str">
            <v>A</v>
          </cell>
          <cell r="BG247" t="str">
            <v>B</v>
          </cell>
          <cell r="BH247" t="str">
            <v>A</v>
          </cell>
          <cell r="BI247" t="str">
            <v>B</v>
          </cell>
          <cell r="BJ247" t="str">
            <v>B</v>
          </cell>
        </row>
        <row r="248">
          <cell r="E248" t="str">
            <v>A</v>
          </cell>
          <cell r="F248" t="str">
            <v>A</v>
          </cell>
          <cell r="G248" t="str">
            <v>B</v>
          </cell>
          <cell r="H248" t="str">
            <v>B</v>
          </cell>
          <cell r="I248" t="str">
            <v>C</v>
          </cell>
          <cell r="J248" t="str">
            <v>D</v>
          </cell>
          <cell r="K248" t="str">
            <v>B</v>
          </cell>
          <cell r="L248" t="str">
            <v>B</v>
          </cell>
          <cell r="M248" t="str">
            <v>B</v>
          </cell>
          <cell r="N248" t="str">
            <v>A</v>
          </cell>
          <cell r="O248" t="str">
            <v>C</v>
          </cell>
          <cell r="P248" t="str">
            <v>D</v>
          </cell>
          <cell r="Q248" t="str">
            <v>D</v>
          </cell>
          <cell r="R248" t="str">
            <v>B</v>
          </cell>
          <cell r="S248" t="str">
            <v>B</v>
          </cell>
          <cell r="T248" t="str">
            <v>D</v>
          </cell>
          <cell r="U248" t="str">
            <v>A</v>
          </cell>
          <cell r="V248" t="str">
            <v>C</v>
          </cell>
          <cell r="W248" t="str">
            <v>A</v>
          </cell>
          <cell r="X248" t="str">
            <v>C</v>
          </cell>
          <cell r="Y248" t="str">
            <v>C</v>
          </cell>
          <cell r="Z248" t="str">
            <v>B</v>
          </cell>
          <cell r="AA248" t="str">
            <v>B</v>
          </cell>
          <cell r="AB248" t="str">
            <v>A</v>
          </cell>
          <cell r="AC248" t="str">
            <v>B</v>
          </cell>
          <cell r="AD248" t="str">
            <v>D</v>
          </cell>
          <cell r="AE248" t="str">
            <v>D</v>
          </cell>
          <cell r="AF248" t="str">
            <v>D</v>
          </cell>
          <cell r="AG248" t="str">
            <v>D</v>
          </cell>
          <cell r="AH248" t="str">
            <v>D</v>
          </cell>
          <cell r="AI248" t="str">
            <v>D</v>
          </cell>
          <cell r="AJ248" t="str">
            <v>C</v>
          </cell>
          <cell r="AK248" t="str">
            <v>A</v>
          </cell>
          <cell r="AL248" t="str">
            <v>A</v>
          </cell>
          <cell r="AM248" t="str">
            <v>D</v>
          </cell>
          <cell r="AN248" t="str">
            <v>D</v>
          </cell>
          <cell r="AO248" t="str">
            <v>D</v>
          </cell>
          <cell r="AP248" t="str">
            <v>A</v>
          </cell>
          <cell r="AQ248" t="str">
            <v>B</v>
          </cell>
          <cell r="AR248" t="str">
            <v>B</v>
          </cell>
          <cell r="AS248" t="str">
            <v>B</v>
          </cell>
          <cell r="AT248" t="str">
            <v>B</v>
          </cell>
          <cell r="AU248" t="str">
            <v>D</v>
          </cell>
          <cell r="AV248" t="str">
            <v>D</v>
          </cell>
          <cell r="AW248" t="str">
            <v>D</v>
          </cell>
          <cell r="AX248" t="str">
            <v>D</v>
          </cell>
          <cell r="AY248" t="str">
            <v>D</v>
          </cell>
          <cell r="AZ248" t="str">
            <v>A</v>
          </cell>
          <cell r="BA248" t="str">
            <v>A</v>
          </cell>
          <cell r="BB248" t="str">
            <v>A</v>
          </cell>
          <cell r="BC248" t="str">
            <v>B</v>
          </cell>
          <cell r="BD248" t="str">
            <v>A</v>
          </cell>
          <cell r="BE248" t="str">
            <v>B</v>
          </cell>
          <cell r="BF248" t="str">
            <v>B</v>
          </cell>
          <cell r="BG248" t="str">
            <v>A</v>
          </cell>
          <cell r="BH248" t="str">
            <v>A</v>
          </cell>
          <cell r="BI248" t="str">
            <v>A</v>
          </cell>
          <cell r="BJ248" t="str">
            <v>B</v>
          </cell>
        </row>
        <row r="249">
          <cell r="E249" t="str">
            <v>A</v>
          </cell>
          <cell r="F249" t="str">
            <v>B</v>
          </cell>
          <cell r="G249" t="str">
            <v>A</v>
          </cell>
          <cell r="H249" t="str">
            <v>A</v>
          </cell>
          <cell r="I249" t="str">
            <v>A</v>
          </cell>
          <cell r="J249" t="str">
            <v>B</v>
          </cell>
          <cell r="K249" t="str">
            <v>C</v>
          </cell>
          <cell r="L249" t="str">
            <v>A</v>
          </cell>
          <cell r="M249" t="str">
            <v>B</v>
          </cell>
          <cell r="N249" t="str">
            <v>B</v>
          </cell>
          <cell r="O249" t="str">
            <v>C</v>
          </cell>
          <cell r="P249" t="str">
            <v>B</v>
          </cell>
          <cell r="Q249" t="str">
            <v>B</v>
          </cell>
          <cell r="R249" t="str">
            <v>D</v>
          </cell>
          <cell r="S249" t="str">
            <v>D</v>
          </cell>
          <cell r="T249" t="str">
            <v>B</v>
          </cell>
          <cell r="U249" t="str">
            <v>B</v>
          </cell>
          <cell r="V249" t="str">
            <v>D</v>
          </cell>
          <cell r="W249" t="str">
            <v>B</v>
          </cell>
          <cell r="X249" t="str">
            <v>D</v>
          </cell>
          <cell r="Y249" t="str">
            <v>C</v>
          </cell>
          <cell r="Z249" t="str">
            <v>C</v>
          </cell>
          <cell r="AA249" t="str">
            <v>B</v>
          </cell>
          <cell r="AB249" t="str">
            <v>A</v>
          </cell>
          <cell r="AC249" t="str">
            <v>D</v>
          </cell>
          <cell r="AD249" t="str">
            <v>C</v>
          </cell>
          <cell r="AE249" t="str">
            <v>C</v>
          </cell>
          <cell r="AF249" t="str">
            <v>C</v>
          </cell>
          <cell r="AG249" t="str">
            <v>D</v>
          </cell>
          <cell r="AH249" t="str">
            <v>C</v>
          </cell>
          <cell r="AI249" t="str">
            <v>B</v>
          </cell>
          <cell r="AJ249" t="str">
            <v>B</v>
          </cell>
          <cell r="AK249" t="str">
            <v>C</v>
          </cell>
          <cell r="AL249" t="str">
            <v>C</v>
          </cell>
          <cell r="AM249" t="str">
            <v>B</v>
          </cell>
          <cell r="AN249" t="str">
            <v>B</v>
          </cell>
          <cell r="AO249" t="str">
            <v>A</v>
          </cell>
          <cell r="AP249" t="str">
            <v>B</v>
          </cell>
          <cell r="AQ249" t="str">
            <v>B</v>
          </cell>
          <cell r="AR249" t="str">
            <v>B</v>
          </cell>
          <cell r="AS249" t="str">
            <v>B</v>
          </cell>
          <cell r="AT249" t="str">
            <v>B</v>
          </cell>
          <cell r="AU249" t="str">
            <v>C</v>
          </cell>
          <cell r="AV249" t="str">
            <v>C</v>
          </cell>
          <cell r="AW249" t="str">
            <v>C</v>
          </cell>
          <cell r="AX249" t="str">
            <v>A</v>
          </cell>
          <cell r="AY249" t="str">
            <v>A</v>
          </cell>
          <cell r="AZ249" t="str">
            <v>C</v>
          </cell>
          <cell r="BA249" t="str">
            <v>B</v>
          </cell>
          <cell r="BB249" t="str">
            <v>A</v>
          </cell>
          <cell r="BC249" t="str">
            <v>B</v>
          </cell>
          <cell r="BD249" t="str">
            <v>B</v>
          </cell>
          <cell r="BE249" t="str">
            <v>B</v>
          </cell>
          <cell r="BF249" t="str">
            <v>A</v>
          </cell>
          <cell r="BG249" t="str">
            <v>B</v>
          </cell>
          <cell r="BH249" t="str">
            <v>B</v>
          </cell>
          <cell r="BI249" t="str">
            <v>B</v>
          </cell>
          <cell r="BJ249" t="str">
            <v>B</v>
          </cell>
        </row>
        <row r="250">
          <cell r="E250" t="str">
            <v>A</v>
          </cell>
          <cell r="F250" t="str">
            <v>A</v>
          </cell>
          <cell r="G250" t="str">
            <v>B</v>
          </cell>
          <cell r="H250" t="str">
            <v>B</v>
          </cell>
          <cell r="I250" t="str">
            <v>C</v>
          </cell>
          <cell r="J250" t="str">
            <v>D</v>
          </cell>
          <cell r="K250" t="str">
            <v>C</v>
          </cell>
          <cell r="L250" t="str">
            <v>C</v>
          </cell>
          <cell r="M250" t="str">
            <v>C</v>
          </cell>
          <cell r="N250" t="str">
            <v>A</v>
          </cell>
          <cell r="O250" t="str">
            <v>D</v>
          </cell>
          <cell r="P250" t="str">
            <v>D</v>
          </cell>
          <cell r="Q250" t="str">
            <v>D</v>
          </cell>
          <cell r="R250" t="str">
            <v>A</v>
          </cell>
          <cell r="S250" t="str">
            <v>D</v>
          </cell>
          <cell r="T250" t="str">
            <v>A</v>
          </cell>
          <cell r="U250" t="str">
            <v>A</v>
          </cell>
          <cell r="V250" t="str">
            <v>C</v>
          </cell>
          <cell r="W250" t="str">
            <v>B</v>
          </cell>
          <cell r="X250" t="str">
            <v>D</v>
          </cell>
          <cell r="Y250" t="str">
            <v>D</v>
          </cell>
          <cell r="Z250" t="str">
            <v>C</v>
          </cell>
          <cell r="AA250" t="str">
            <v>C</v>
          </cell>
          <cell r="AB250" t="str">
            <v>D</v>
          </cell>
          <cell r="AC250" t="str">
            <v>A</v>
          </cell>
          <cell r="AD250" t="str">
            <v>A</v>
          </cell>
          <cell r="AE250" t="str">
            <v>A</v>
          </cell>
          <cell r="AF250" t="str">
            <v>B</v>
          </cell>
          <cell r="AG250" t="str">
            <v>C</v>
          </cell>
          <cell r="AH250" t="str">
            <v>D</v>
          </cell>
          <cell r="AI250" t="str">
            <v>C</v>
          </cell>
          <cell r="AJ250" t="str">
            <v>C</v>
          </cell>
          <cell r="AK250" t="str">
            <v>A</v>
          </cell>
          <cell r="AL250" t="str">
            <v>B</v>
          </cell>
          <cell r="AM250" t="str">
            <v>C</v>
          </cell>
          <cell r="AN250" t="str">
            <v>C</v>
          </cell>
          <cell r="AO250" t="str">
            <v>B</v>
          </cell>
          <cell r="AP250" t="str">
            <v>B</v>
          </cell>
          <cell r="AQ250" t="str">
            <v>B</v>
          </cell>
          <cell r="AR250" t="str">
            <v>B</v>
          </cell>
          <cell r="AS250" t="str">
            <v>B</v>
          </cell>
          <cell r="AT250" t="str">
            <v>B</v>
          </cell>
          <cell r="AU250" t="str">
            <v>D</v>
          </cell>
          <cell r="AV250" t="str">
            <v>D</v>
          </cell>
          <cell r="AW250" t="str">
            <v>D</v>
          </cell>
          <cell r="AX250" t="str">
            <v>B</v>
          </cell>
          <cell r="AY250" t="str">
            <v>D</v>
          </cell>
          <cell r="AZ250" t="str">
            <v>D</v>
          </cell>
          <cell r="BA250" t="str">
            <v>D</v>
          </cell>
          <cell r="BB250" t="str">
            <v>A</v>
          </cell>
          <cell r="BC250" t="str">
            <v>A</v>
          </cell>
          <cell r="BD250" t="str">
            <v>B</v>
          </cell>
          <cell r="BE250" t="str">
            <v>B</v>
          </cell>
          <cell r="BF250" t="str">
            <v>B</v>
          </cell>
          <cell r="BG250" t="str">
            <v>B</v>
          </cell>
          <cell r="BH250" t="str">
            <v>A</v>
          </cell>
          <cell r="BI250" t="str">
            <v>B</v>
          </cell>
          <cell r="BJ250" t="str">
            <v>B</v>
          </cell>
        </row>
        <row r="251">
          <cell r="E251" t="str">
            <v>A</v>
          </cell>
          <cell r="F251" t="str">
            <v>B</v>
          </cell>
          <cell r="G251" t="str">
            <v>A</v>
          </cell>
          <cell r="H251" t="str">
            <v>A</v>
          </cell>
          <cell r="I251" t="str">
            <v>A</v>
          </cell>
          <cell r="J251" t="str">
            <v>A</v>
          </cell>
          <cell r="K251" t="str">
            <v>A</v>
          </cell>
          <cell r="L251" t="str">
            <v>A</v>
          </cell>
          <cell r="M251" t="str">
            <v>A</v>
          </cell>
          <cell r="N251" t="str">
            <v>B</v>
          </cell>
          <cell r="O251" t="str">
            <v>B</v>
          </cell>
          <cell r="P251" t="str">
            <v>A</v>
          </cell>
          <cell r="Q251" t="str">
            <v>B</v>
          </cell>
          <cell r="R251" t="str">
            <v>D</v>
          </cell>
          <cell r="S251" t="str">
            <v>A</v>
          </cell>
          <cell r="T251" t="str">
            <v>D</v>
          </cell>
          <cell r="U251" t="str">
            <v>B</v>
          </cell>
          <cell r="V251" t="str">
            <v>A</v>
          </cell>
          <cell r="W251" t="str">
            <v>D</v>
          </cell>
          <cell r="X251" t="str">
            <v>A</v>
          </cell>
          <cell r="Y251" t="str">
            <v>B</v>
          </cell>
          <cell r="Z251" t="str">
            <v>C</v>
          </cell>
          <cell r="AA251" t="str">
            <v>B</v>
          </cell>
          <cell r="AB251" t="str">
            <v>A</v>
          </cell>
          <cell r="AC251" t="str">
            <v>D</v>
          </cell>
          <cell r="AD251" t="str">
            <v>B</v>
          </cell>
          <cell r="AE251" t="str">
            <v>C</v>
          </cell>
          <cell r="AF251" t="str">
            <v>D</v>
          </cell>
          <cell r="AG251" t="str">
            <v>C</v>
          </cell>
          <cell r="AH251" t="str">
            <v>D</v>
          </cell>
          <cell r="AI251" t="str">
            <v>A</v>
          </cell>
          <cell r="AJ251" t="str">
            <v>A</v>
          </cell>
          <cell r="AK251" t="str">
            <v>D</v>
          </cell>
          <cell r="AL251" t="str">
            <v>D</v>
          </cell>
          <cell r="AM251" t="str">
            <v>B</v>
          </cell>
          <cell r="AN251" t="str">
            <v>A</v>
          </cell>
          <cell r="AO251" t="str">
            <v>A</v>
          </cell>
          <cell r="AP251" t="str">
            <v>A</v>
          </cell>
          <cell r="AQ251" t="str">
            <v>B</v>
          </cell>
          <cell r="AR251" t="str">
            <v>B</v>
          </cell>
          <cell r="AS251" t="str">
            <v>B</v>
          </cell>
          <cell r="AT251" t="str">
            <v>B</v>
          </cell>
          <cell r="AU251" t="str">
            <v>A</v>
          </cell>
          <cell r="AV251" t="str">
            <v>A</v>
          </cell>
          <cell r="AW251" t="str">
            <v>A</v>
          </cell>
          <cell r="AX251" t="str">
            <v>A</v>
          </cell>
          <cell r="AY251" t="str">
            <v>A</v>
          </cell>
          <cell r="AZ251" t="str">
            <v>B</v>
          </cell>
          <cell r="BA251" t="str">
            <v>B</v>
          </cell>
          <cell r="BB251" t="str">
            <v>A</v>
          </cell>
          <cell r="BC251" t="str">
            <v>B</v>
          </cell>
          <cell r="BD251" t="str">
            <v>B</v>
          </cell>
          <cell r="BE251" t="str">
            <v>A</v>
          </cell>
          <cell r="BF251" t="str">
            <v>B</v>
          </cell>
          <cell r="BG251" t="str">
            <v>B</v>
          </cell>
          <cell r="BH251" t="str">
            <v>A</v>
          </cell>
          <cell r="BI251" t="str">
            <v>B</v>
          </cell>
          <cell r="BJ251" t="str">
            <v>B</v>
          </cell>
        </row>
        <row r="252">
          <cell r="E252" t="str">
            <v>A</v>
          </cell>
          <cell r="F252" t="str">
            <v>B</v>
          </cell>
          <cell r="G252" t="str">
            <v>A</v>
          </cell>
          <cell r="H252" t="str">
            <v>A</v>
          </cell>
          <cell r="I252" t="str">
            <v>A</v>
          </cell>
          <cell r="J252" t="str">
            <v>B</v>
          </cell>
          <cell r="K252" t="str">
            <v>B</v>
          </cell>
          <cell r="L252" t="str">
            <v>B</v>
          </cell>
          <cell r="M252" t="str">
            <v>B</v>
          </cell>
          <cell r="N252" t="str">
            <v>A</v>
          </cell>
          <cell r="O252" t="str">
            <v>A</v>
          </cell>
          <cell r="P252" t="str">
            <v>C</v>
          </cell>
          <cell r="Q252" t="str">
            <v>B</v>
          </cell>
          <cell r="R252" t="str">
            <v>C</v>
          </cell>
          <cell r="S252" t="str">
            <v>C</v>
          </cell>
          <cell r="T252" t="str">
            <v>C</v>
          </cell>
          <cell r="U252" t="str">
            <v>B</v>
          </cell>
          <cell r="V252" t="str">
            <v>C</v>
          </cell>
          <cell r="W252" t="str">
            <v>C</v>
          </cell>
          <cell r="X252" t="str">
            <v>A</v>
          </cell>
          <cell r="Y252" t="str">
            <v>A</v>
          </cell>
          <cell r="Z252" t="str">
            <v>A</v>
          </cell>
          <cell r="AA252" t="str">
            <v>A</v>
          </cell>
          <cell r="AB252" t="str">
            <v>B</v>
          </cell>
          <cell r="AC252" t="str">
            <v>C</v>
          </cell>
          <cell r="AD252" t="str">
            <v>C</v>
          </cell>
          <cell r="AE252" t="str">
            <v>C</v>
          </cell>
          <cell r="AF252" t="str">
            <v>B</v>
          </cell>
          <cell r="AG252" t="str">
            <v>C</v>
          </cell>
          <cell r="AH252" t="str">
            <v>C</v>
          </cell>
          <cell r="AI252" t="str">
            <v>C</v>
          </cell>
          <cell r="AJ252" t="str">
            <v>B</v>
          </cell>
          <cell r="AK252" t="str">
            <v>B</v>
          </cell>
          <cell r="AL252" t="str">
            <v>B</v>
          </cell>
          <cell r="AM252" t="str">
            <v>C</v>
          </cell>
          <cell r="AN252" t="str">
            <v>C</v>
          </cell>
          <cell r="AO252" t="str">
            <v>C</v>
          </cell>
          <cell r="AP252" t="str">
            <v>A</v>
          </cell>
          <cell r="AQ252" t="str">
            <v>A</v>
          </cell>
          <cell r="AR252" t="str">
            <v>B</v>
          </cell>
          <cell r="AS252" t="str">
            <v>B</v>
          </cell>
          <cell r="AT252" t="str">
            <v>B</v>
          </cell>
          <cell r="AU252" t="str">
            <v>C</v>
          </cell>
          <cell r="AV252" t="str">
            <v>C</v>
          </cell>
          <cell r="AW252" t="str">
            <v>C</v>
          </cell>
          <cell r="AX252" t="str">
            <v>C</v>
          </cell>
          <cell r="AY252" t="str">
            <v>C</v>
          </cell>
          <cell r="AZ252" t="str">
            <v>C</v>
          </cell>
          <cell r="BA252" t="str">
            <v>B</v>
          </cell>
          <cell r="BB252" t="str">
            <v>A</v>
          </cell>
          <cell r="BC252" t="str">
            <v>B</v>
          </cell>
          <cell r="BD252" t="str">
            <v>A</v>
          </cell>
          <cell r="BE252" t="str">
            <v>A</v>
          </cell>
          <cell r="BF252" t="str">
            <v>A</v>
          </cell>
          <cell r="BG252" t="str">
            <v>B</v>
          </cell>
          <cell r="BH252" t="str">
            <v>B</v>
          </cell>
          <cell r="BI252" t="str">
            <v>B</v>
          </cell>
          <cell r="BJ252" t="str">
            <v>B</v>
          </cell>
        </row>
        <row r="253">
          <cell r="E253" t="str">
            <v>A</v>
          </cell>
          <cell r="F253" t="str">
            <v>B</v>
          </cell>
          <cell r="G253" t="str">
            <v>A</v>
          </cell>
          <cell r="H253" t="str">
            <v>A</v>
          </cell>
          <cell r="I253" t="str">
            <v>A</v>
          </cell>
          <cell r="J253" t="str">
            <v>C</v>
          </cell>
          <cell r="K253" t="str">
            <v>A</v>
          </cell>
          <cell r="L253" t="str">
            <v>A</v>
          </cell>
          <cell r="M253" t="str">
            <v>A</v>
          </cell>
          <cell r="N253" t="str">
            <v>C</v>
          </cell>
          <cell r="O253" t="str">
            <v>C</v>
          </cell>
          <cell r="P253" t="str">
            <v>C</v>
          </cell>
          <cell r="Q253" t="str">
            <v>C</v>
          </cell>
          <cell r="R253" t="str">
            <v>C</v>
          </cell>
          <cell r="S253" t="str">
            <v>D</v>
          </cell>
          <cell r="T253" t="str">
            <v>A</v>
          </cell>
          <cell r="U253" t="str">
            <v>A</v>
          </cell>
          <cell r="V253" t="str">
            <v>C</v>
          </cell>
          <cell r="W253" t="str">
            <v>B</v>
          </cell>
          <cell r="X253" t="str">
            <v>D</v>
          </cell>
          <cell r="Y253" t="str">
            <v>D</v>
          </cell>
          <cell r="Z253" t="str">
            <v>D</v>
          </cell>
          <cell r="AA253" t="str">
            <v>D</v>
          </cell>
          <cell r="AB253" t="str">
            <v>A</v>
          </cell>
          <cell r="AC253" t="str">
            <v>A</v>
          </cell>
          <cell r="AD253" t="str">
            <v>D</v>
          </cell>
          <cell r="AE253" t="str">
            <v>D</v>
          </cell>
          <cell r="AF253" t="str">
            <v>D</v>
          </cell>
          <cell r="AG253" t="str">
            <v>D</v>
          </cell>
          <cell r="AH253" t="str">
            <v>D</v>
          </cell>
          <cell r="AI253" t="str">
            <v>C</v>
          </cell>
          <cell r="AJ253" t="str">
            <v>C</v>
          </cell>
          <cell r="AK253" t="str">
            <v>D</v>
          </cell>
          <cell r="AL253" t="str">
            <v>D</v>
          </cell>
          <cell r="AM253" t="str">
            <v>D</v>
          </cell>
          <cell r="AN253" t="str">
            <v>D</v>
          </cell>
          <cell r="AO253" t="str">
            <v>D</v>
          </cell>
          <cell r="AP253" t="str">
            <v>A</v>
          </cell>
          <cell r="AQ253" t="str">
            <v>A</v>
          </cell>
          <cell r="AR253" t="str">
            <v>B</v>
          </cell>
          <cell r="AS253" t="str">
            <v>B</v>
          </cell>
          <cell r="AT253" t="str">
            <v>B</v>
          </cell>
          <cell r="AU253" t="str">
            <v>A</v>
          </cell>
          <cell r="AV253" t="str">
            <v>A</v>
          </cell>
          <cell r="AW253" t="str">
            <v>A</v>
          </cell>
          <cell r="AX253" t="str">
            <v>C</v>
          </cell>
          <cell r="AY253" t="str">
            <v>C</v>
          </cell>
          <cell r="AZ253" t="str">
            <v>D</v>
          </cell>
          <cell r="BA253" t="str">
            <v>D</v>
          </cell>
          <cell r="BB253" t="str">
            <v>B</v>
          </cell>
          <cell r="BC253" t="str">
            <v>A</v>
          </cell>
          <cell r="BD253" t="str">
            <v>B</v>
          </cell>
          <cell r="BE253" t="str">
            <v>A</v>
          </cell>
          <cell r="BF253" t="str">
            <v>A</v>
          </cell>
          <cell r="BG253" t="str">
            <v>B</v>
          </cell>
          <cell r="BH253" t="str">
            <v>A</v>
          </cell>
          <cell r="BI253" t="str">
            <v>B</v>
          </cell>
          <cell r="BJ253" t="str">
            <v>B</v>
          </cell>
        </row>
        <row r="254">
          <cell r="E254" t="str">
            <v>A</v>
          </cell>
          <cell r="F254" t="str">
            <v>A</v>
          </cell>
          <cell r="G254" t="str">
            <v>B</v>
          </cell>
          <cell r="H254" t="str">
            <v>A</v>
          </cell>
          <cell r="I254" t="str">
            <v>B</v>
          </cell>
          <cell r="J254" t="str">
            <v>C</v>
          </cell>
          <cell r="K254" t="str">
            <v>B</v>
          </cell>
          <cell r="L254" t="str">
            <v>A</v>
          </cell>
          <cell r="M254" t="str">
            <v>B</v>
          </cell>
          <cell r="N254" t="str">
            <v>C</v>
          </cell>
          <cell r="O254" t="str">
            <v>D</v>
          </cell>
          <cell r="P254" t="str">
            <v>C</v>
          </cell>
          <cell r="Q254" t="str">
            <v>D</v>
          </cell>
          <cell r="R254" t="str">
            <v>C</v>
          </cell>
          <cell r="S254" t="str">
            <v>D</v>
          </cell>
          <cell r="T254" t="str">
            <v>A</v>
          </cell>
          <cell r="U254" t="str">
            <v>A</v>
          </cell>
          <cell r="V254" t="str">
            <v>C</v>
          </cell>
          <cell r="W254" t="str">
            <v>C</v>
          </cell>
          <cell r="X254" t="str">
            <v>B</v>
          </cell>
          <cell r="Y254" t="str">
            <v>B</v>
          </cell>
          <cell r="Z254" t="str">
            <v>D</v>
          </cell>
          <cell r="AA254" t="str">
            <v>C</v>
          </cell>
          <cell r="AB254" t="str">
            <v>A</v>
          </cell>
          <cell r="AC254" t="str">
            <v>C</v>
          </cell>
          <cell r="AD254" t="str">
            <v>D</v>
          </cell>
          <cell r="AE254" t="str">
            <v>D</v>
          </cell>
          <cell r="AF254" t="str">
            <v>C</v>
          </cell>
          <cell r="AG254" t="str">
            <v>D</v>
          </cell>
          <cell r="AH254" t="str">
            <v>D</v>
          </cell>
          <cell r="AI254" t="str">
            <v>C</v>
          </cell>
          <cell r="AJ254" t="str">
            <v>C</v>
          </cell>
          <cell r="AK254" t="str">
            <v>C</v>
          </cell>
          <cell r="AL254" t="str">
            <v>C</v>
          </cell>
          <cell r="AM254" t="str">
            <v>D</v>
          </cell>
          <cell r="AN254" t="str">
            <v>C</v>
          </cell>
          <cell r="AO254" t="str">
            <v>C</v>
          </cell>
          <cell r="AP254" t="str">
            <v>B</v>
          </cell>
          <cell r="AQ254" t="str">
            <v>B</v>
          </cell>
          <cell r="AR254" t="str">
            <v>B</v>
          </cell>
          <cell r="AS254" t="str">
            <v>B</v>
          </cell>
          <cell r="AT254" t="str">
            <v>B</v>
          </cell>
          <cell r="AU254" t="str">
            <v>C</v>
          </cell>
          <cell r="AV254" t="str">
            <v>D</v>
          </cell>
          <cell r="AW254" t="str">
            <v>C</v>
          </cell>
          <cell r="AX254" t="str">
            <v>B</v>
          </cell>
          <cell r="AY254" t="str">
            <v>B</v>
          </cell>
          <cell r="AZ254" t="str">
            <v>C</v>
          </cell>
          <cell r="BA254" t="str">
            <v>D</v>
          </cell>
          <cell r="BB254" t="str">
            <v>B</v>
          </cell>
          <cell r="BC254" t="str">
            <v>B</v>
          </cell>
          <cell r="BD254" t="str">
            <v>B</v>
          </cell>
          <cell r="BE254" t="str">
            <v>B</v>
          </cell>
          <cell r="BF254" t="str">
            <v>B</v>
          </cell>
          <cell r="BG254" t="str">
            <v>B</v>
          </cell>
          <cell r="BH254" t="str">
            <v>B</v>
          </cell>
          <cell r="BI254" t="str">
            <v>B</v>
          </cell>
          <cell r="BJ254" t="str">
            <v>B</v>
          </cell>
        </row>
        <row r="256">
          <cell r="E256" t="str">
            <v>B</v>
          </cell>
          <cell r="F256" t="str">
            <v>B</v>
          </cell>
          <cell r="G256" t="str">
            <v>B</v>
          </cell>
          <cell r="H256" t="str">
            <v>A</v>
          </cell>
          <cell r="I256" t="str">
            <v>A</v>
          </cell>
          <cell r="J256" t="str">
            <v>C</v>
          </cell>
          <cell r="K256" t="str">
            <v>A</v>
          </cell>
          <cell r="L256" t="str">
            <v>A</v>
          </cell>
          <cell r="M256" t="str">
            <v>B</v>
          </cell>
          <cell r="N256" t="str">
            <v>B</v>
          </cell>
          <cell r="O256" t="str">
            <v>A</v>
          </cell>
          <cell r="P256" t="str">
            <v>B</v>
          </cell>
          <cell r="Q256" t="str">
            <v>A</v>
          </cell>
          <cell r="R256" t="str">
            <v>D</v>
          </cell>
          <cell r="S256" t="str">
            <v>B</v>
          </cell>
          <cell r="T256" t="str">
            <v>C</v>
          </cell>
          <cell r="U256" t="str">
            <v>C</v>
          </cell>
          <cell r="V256" t="str">
            <v>B</v>
          </cell>
          <cell r="W256" t="str">
            <v>D</v>
          </cell>
          <cell r="X256" t="str">
            <v>B</v>
          </cell>
          <cell r="Y256" t="str">
            <v>B</v>
          </cell>
          <cell r="Z256" t="str">
            <v>A</v>
          </cell>
          <cell r="AA256" t="str">
            <v>A</v>
          </cell>
          <cell r="AB256" t="str">
            <v>A</v>
          </cell>
          <cell r="AC256" t="str">
            <v>D</v>
          </cell>
          <cell r="AD256" t="str">
            <v>B</v>
          </cell>
          <cell r="AE256" t="str">
            <v>B</v>
          </cell>
          <cell r="AF256" t="str">
            <v>B</v>
          </cell>
          <cell r="AG256" t="str">
            <v>C</v>
          </cell>
          <cell r="AH256" t="str">
            <v>B</v>
          </cell>
          <cell r="AI256" t="str">
            <v>B</v>
          </cell>
          <cell r="AJ256" t="str">
            <v>B</v>
          </cell>
          <cell r="AK256" t="str">
            <v>C</v>
          </cell>
          <cell r="AL256" t="str">
            <v>C</v>
          </cell>
          <cell r="AM256" t="str">
            <v>B</v>
          </cell>
          <cell r="AN256" t="str">
            <v>B</v>
          </cell>
          <cell r="AO256" t="str">
            <v>A</v>
          </cell>
          <cell r="AP256" t="str">
            <v>A</v>
          </cell>
          <cell r="AQ256" t="str">
            <v>A</v>
          </cell>
          <cell r="AR256" t="str">
            <v>B</v>
          </cell>
          <cell r="AS256" t="str">
            <v>A</v>
          </cell>
          <cell r="AT256" t="str">
            <v>B</v>
          </cell>
          <cell r="AU256" t="str">
            <v>B</v>
          </cell>
          <cell r="AV256" t="str">
            <v>B</v>
          </cell>
          <cell r="AW256" t="str">
            <v>B</v>
          </cell>
          <cell r="AX256" t="str">
            <v>A</v>
          </cell>
          <cell r="AY256" t="str">
            <v>A</v>
          </cell>
          <cell r="AZ256" t="str">
            <v>B</v>
          </cell>
          <cell r="BA256" t="str">
            <v>B</v>
          </cell>
          <cell r="BB256" t="str">
            <v>A</v>
          </cell>
          <cell r="BC256" t="str">
            <v>B</v>
          </cell>
          <cell r="BD256" t="str">
            <v>B</v>
          </cell>
          <cell r="BE256" t="str">
            <v>B</v>
          </cell>
          <cell r="BF256" t="str">
            <v>A</v>
          </cell>
          <cell r="BG256" t="str">
            <v>B</v>
          </cell>
          <cell r="BH256" t="str">
            <v>A</v>
          </cell>
          <cell r="BI256" t="str">
            <v>A</v>
          </cell>
          <cell r="BJ256" t="str">
            <v>B</v>
          </cell>
        </row>
        <row r="257">
          <cell r="E257" t="str">
            <v>B</v>
          </cell>
          <cell r="F257" t="str">
            <v>B</v>
          </cell>
          <cell r="G257" t="str">
            <v>B</v>
          </cell>
          <cell r="H257" t="str">
            <v>A</v>
          </cell>
          <cell r="I257" t="str">
            <v>B</v>
          </cell>
          <cell r="J257" t="str">
            <v>B</v>
          </cell>
          <cell r="K257" t="str">
            <v>B</v>
          </cell>
          <cell r="L257" t="str">
            <v>B</v>
          </cell>
          <cell r="M257" t="str">
            <v>B</v>
          </cell>
          <cell r="N257" t="str">
            <v>A</v>
          </cell>
          <cell r="O257" t="str">
            <v>B</v>
          </cell>
          <cell r="P257" t="str">
            <v>B</v>
          </cell>
          <cell r="Q257" t="str">
            <v>B</v>
          </cell>
          <cell r="R257" t="str">
            <v>D</v>
          </cell>
          <cell r="S257" t="str">
            <v>C</v>
          </cell>
          <cell r="T257" t="str">
            <v>D</v>
          </cell>
          <cell r="U257" t="str">
            <v>D</v>
          </cell>
          <cell r="V257" t="str">
            <v>C</v>
          </cell>
          <cell r="W257" t="str">
            <v>C</v>
          </cell>
          <cell r="X257" t="str">
            <v>C</v>
          </cell>
          <cell r="Y257" t="str">
            <v>C</v>
          </cell>
          <cell r="Z257" t="str">
            <v>C</v>
          </cell>
          <cell r="AA257" t="str">
            <v>B</v>
          </cell>
          <cell r="AB257" t="str">
            <v>A</v>
          </cell>
          <cell r="AC257" t="str">
            <v>D</v>
          </cell>
          <cell r="AD257" t="str">
            <v>B</v>
          </cell>
          <cell r="AE257" t="str">
            <v>B</v>
          </cell>
          <cell r="AF257" t="str">
            <v>D</v>
          </cell>
          <cell r="AG257" t="str">
            <v>C</v>
          </cell>
          <cell r="AH257" t="str">
            <v>C</v>
          </cell>
          <cell r="AI257" t="str">
            <v>B</v>
          </cell>
          <cell r="AJ257" t="str">
            <v>B</v>
          </cell>
          <cell r="AK257" t="str">
            <v>D</v>
          </cell>
          <cell r="AL257" t="str">
            <v>D</v>
          </cell>
          <cell r="AM257" t="str">
            <v>C</v>
          </cell>
          <cell r="AN257" t="str">
            <v>C</v>
          </cell>
          <cell r="AO257" t="str">
            <v>A</v>
          </cell>
          <cell r="AP257" t="str">
            <v>B</v>
          </cell>
          <cell r="AQ257" t="str">
            <v>B</v>
          </cell>
          <cell r="AR257" t="str">
            <v>B</v>
          </cell>
          <cell r="AS257" t="str">
            <v>B</v>
          </cell>
          <cell r="AT257" t="str">
            <v>B</v>
          </cell>
          <cell r="AU257" t="str">
            <v>C</v>
          </cell>
          <cell r="AV257" t="str">
            <v>D</v>
          </cell>
          <cell r="AW257" t="str">
            <v>D</v>
          </cell>
          <cell r="AX257" t="str">
            <v>A</v>
          </cell>
          <cell r="AY257" t="str">
            <v>B</v>
          </cell>
          <cell r="AZ257" t="str">
            <v>C</v>
          </cell>
          <cell r="BA257" t="str">
            <v>C</v>
          </cell>
          <cell r="BB257" t="str">
            <v>A</v>
          </cell>
          <cell r="BC257" t="str">
            <v>A</v>
          </cell>
          <cell r="BD257" t="str">
            <v>A</v>
          </cell>
          <cell r="BE257" t="str">
            <v>A</v>
          </cell>
          <cell r="BF257" t="str">
            <v>A</v>
          </cell>
          <cell r="BG257" t="str">
            <v>B</v>
          </cell>
          <cell r="BH257" t="str">
            <v>A</v>
          </cell>
          <cell r="BI257" t="str">
            <v>B</v>
          </cell>
          <cell r="BJ257" t="str">
            <v>B</v>
          </cell>
        </row>
        <row r="258">
          <cell r="E258" t="str">
            <v>B</v>
          </cell>
          <cell r="F258" t="str">
            <v>B</v>
          </cell>
          <cell r="G258" t="str">
            <v>A</v>
          </cell>
          <cell r="H258" t="str">
            <v>A</v>
          </cell>
          <cell r="I258" t="str">
            <v>A</v>
          </cell>
          <cell r="J258" t="str">
            <v>B</v>
          </cell>
          <cell r="K258" t="str">
            <v>B</v>
          </cell>
          <cell r="L258" t="str">
            <v>B</v>
          </cell>
          <cell r="M258" t="str">
            <v>A</v>
          </cell>
          <cell r="N258" t="str">
            <v>A</v>
          </cell>
          <cell r="O258" t="str">
            <v>B</v>
          </cell>
          <cell r="P258" t="str">
            <v>A</v>
          </cell>
          <cell r="Q258" t="str">
            <v>A</v>
          </cell>
          <cell r="R258" t="str">
            <v>B</v>
          </cell>
          <cell r="S258" t="str">
            <v>B</v>
          </cell>
          <cell r="T258" t="str">
            <v>C</v>
          </cell>
          <cell r="U258" t="str">
            <v>A</v>
          </cell>
          <cell r="V258" t="str">
            <v>C</v>
          </cell>
          <cell r="W258" t="str">
            <v>B</v>
          </cell>
          <cell r="X258" t="str">
            <v>C</v>
          </cell>
          <cell r="Y258" t="str">
            <v>B</v>
          </cell>
          <cell r="Z258" t="str">
            <v>A</v>
          </cell>
          <cell r="AA258" t="str">
            <v>B</v>
          </cell>
          <cell r="AB258" t="str">
            <v>C</v>
          </cell>
          <cell r="AC258" t="str">
            <v>C</v>
          </cell>
          <cell r="AD258" t="str">
            <v>C</v>
          </cell>
          <cell r="AE258" t="str">
            <v>B</v>
          </cell>
          <cell r="AF258" t="str">
            <v>A</v>
          </cell>
          <cell r="AG258" t="str">
            <v>D</v>
          </cell>
          <cell r="AH258" t="str">
            <v>A</v>
          </cell>
          <cell r="AI258" t="str">
            <v>A</v>
          </cell>
          <cell r="AJ258" t="str">
            <v>A</v>
          </cell>
          <cell r="AK258" t="str">
            <v>C</v>
          </cell>
          <cell r="AL258" t="str">
            <v>C</v>
          </cell>
          <cell r="AM258" t="str">
            <v>B</v>
          </cell>
          <cell r="AN258" t="str">
            <v>C</v>
          </cell>
          <cell r="AO258" t="str">
            <v>D</v>
          </cell>
          <cell r="AP258" t="str">
            <v>B</v>
          </cell>
          <cell r="AQ258" t="str">
            <v>B</v>
          </cell>
          <cell r="AR258" t="str">
            <v>B</v>
          </cell>
          <cell r="AS258" t="str">
            <v>B</v>
          </cell>
          <cell r="AT258" t="str">
            <v>B</v>
          </cell>
          <cell r="AU258" t="str">
            <v>D</v>
          </cell>
          <cell r="AV258" t="str">
            <v>D</v>
          </cell>
          <cell r="AW258" t="str">
            <v>D</v>
          </cell>
          <cell r="AX258" t="str">
            <v>B</v>
          </cell>
          <cell r="AY258" t="str">
            <v>A</v>
          </cell>
          <cell r="AZ258" t="str">
            <v>A</v>
          </cell>
          <cell r="BA258" t="str">
            <v>A</v>
          </cell>
          <cell r="BB258" t="str">
            <v>A</v>
          </cell>
          <cell r="BC258" t="str">
            <v>B</v>
          </cell>
          <cell r="BD258" t="str">
            <v>B</v>
          </cell>
          <cell r="BE258" t="str">
            <v>A</v>
          </cell>
          <cell r="BF258" t="str">
            <v>A</v>
          </cell>
          <cell r="BG258" t="str">
            <v>B</v>
          </cell>
          <cell r="BH258" t="str">
            <v>A</v>
          </cell>
          <cell r="BI258" t="str">
            <v>B</v>
          </cell>
          <cell r="BJ258" t="str">
            <v>B</v>
          </cell>
        </row>
        <row r="259">
          <cell r="E259" t="str">
            <v>B</v>
          </cell>
          <cell r="F259" t="str">
            <v>A</v>
          </cell>
          <cell r="G259" t="str">
            <v>C</v>
          </cell>
          <cell r="H259" t="str">
            <v>B</v>
          </cell>
          <cell r="I259" t="str">
            <v>C</v>
          </cell>
          <cell r="J259" t="str">
            <v>D</v>
          </cell>
          <cell r="K259" t="str">
            <v>B</v>
          </cell>
          <cell r="L259" t="str">
            <v>C</v>
          </cell>
          <cell r="M259" t="str">
            <v>B</v>
          </cell>
          <cell r="N259" t="str">
            <v>A</v>
          </cell>
          <cell r="O259" t="str">
            <v>A</v>
          </cell>
          <cell r="P259" t="str">
            <v>D</v>
          </cell>
          <cell r="Q259" t="str">
            <v>C</v>
          </cell>
          <cell r="R259" t="str">
            <v>A</v>
          </cell>
          <cell r="S259" t="str">
            <v>D</v>
          </cell>
          <cell r="T259" t="str">
            <v>B</v>
          </cell>
          <cell r="U259" t="str">
            <v>A</v>
          </cell>
          <cell r="V259" t="str">
            <v>C</v>
          </cell>
          <cell r="W259" t="str">
            <v>C</v>
          </cell>
          <cell r="X259" t="str">
            <v>C</v>
          </cell>
          <cell r="Y259" t="str">
            <v>D</v>
          </cell>
          <cell r="Z259" t="str">
            <v>D</v>
          </cell>
          <cell r="AA259" t="str">
            <v>C</v>
          </cell>
          <cell r="AB259" t="str">
            <v>A</v>
          </cell>
          <cell r="AC259" t="str">
            <v>D</v>
          </cell>
          <cell r="AD259" t="str">
            <v>C</v>
          </cell>
          <cell r="AE259" t="str">
            <v>A</v>
          </cell>
          <cell r="AF259" t="str">
            <v>C</v>
          </cell>
          <cell r="AG259" t="str">
            <v>D</v>
          </cell>
          <cell r="AH259" t="str">
            <v>C</v>
          </cell>
          <cell r="AI259" t="str">
            <v>A</v>
          </cell>
          <cell r="AJ259" t="str">
            <v>B</v>
          </cell>
          <cell r="AK259" t="str">
            <v>A</v>
          </cell>
          <cell r="AL259" t="str">
            <v>A</v>
          </cell>
          <cell r="AM259" t="str">
            <v>C</v>
          </cell>
          <cell r="AN259" t="str">
            <v>C</v>
          </cell>
          <cell r="AO259" t="str">
            <v>D</v>
          </cell>
          <cell r="AP259" t="str">
            <v>B</v>
          </cell>
          <cell r="AQ259" t="str">
            <v>B</v>
          </cell>
          <cell r="AR259" t="str">
            <v>B</v>
          </cell>
          <cell r="AS259" t="str">
            <v>B</v>
          </cell>
          <cell r="AT259" t="str">
            <v>B</v>
          </cell>
          <cell r="AU259" t="str">
            <v>D</v>
          </cell>
          <cell r="AV259" t="str">
            <v>D</v>
          </cell>
          <cell r="AW259" t="str">
            <v>D</v>
          </cell>
          <cell r="AX259" t="str">
            <v>B</v>
          </cell>
          <cell r="AY259" t="str">
            <v>A</v>
          </cell>
          <cell r="AZ259" t="str">
            <v>C</v>
          </cell>
          <cell r="BA259" t="str">
            <v>D</v>
          </cell>
          <cell r="BB259" t="str">
            <v>B</v>
          </cell>
          <cell r="BC259" t="str">
            <v>B</v>
          </cell>
          <cell r="BD259" t="str">
            <v>B</v>
          </cell>
          <cell r="BE259" t="str">
            <v>B</v>
          </cell>
          <cell r="BF259" t="str">
            <v>B</v>
          </cell>
          <cell r="BG259" t="str">
            <v>B</v>
          </cell>
          <cell r="BH259" t="str">
            <v>A</v>
          </cell>
          <cell r="BI259" t="str">
            <v>B</v>
          </cell>
          <cell r="BJ259" t="str">
            <v>B</v>
          </cell>
        </row>
        <row r="260">
          <cell r="E260" t="str">
            <v>B</v>
          </cell>
          <cell r="F260" t="str">
            <v>B</v>
          </cell>
          <cell r="G260" t="str">
            <v>B</v>
          </cell>
          <cell r="H260" t="str">
            <v>C</v>
          </cell>
          <cell r="I260" t="str">
            <v>A</v>
          </cell>
          <cell r="J260" t="str">
            <v>C</v>
          </cell>
          <cell r="K260" t="str">
            <v>B</v>
          </cell>
          <cell r="L260" t="str">
            <v>B</v>
          </cell>
          <cell r="M260" t="str">
            <v>A</v>
          </cell>
          <cell r="N260" t="str">
            <v>A</v>
          </cell>
          <cell r="O260" t="str">
            <v>A</v>
          </cell>
          <cell r="P260" t="str">
            <v>C</v>
          </cell>
          <cell r="Q260" t="str">
            <v>C</v>
          </cell>
          <cell r="R260" t="str">
            <v>C</v>
          </cell>
          <cell r="S260" t="str">
            <v>C</v>
          </cell>
          <cell r="T260" t="str">
            <v>C</v>
          </cell>
          <cell r="U260" t="str">
            <v>D</v>
          </cell>
          <cell r="V260" t="str">
            <v>A</v>
          </cell>
          <cell r="W260" t="str">
            <v>C</v>
          </cell>
          <cell r="X260" t="str">
            <v>B</v>
          </cell>
          <cell r="Y260" t="str">
            <v>B</v>
          </cell>
          <cell r="Z260" t="str">
            <v>D</v>
          </cell>
          <cell r="AA260" t="str">
            <v>D</v>
          </cell>
          <cell r="AB260" t="str">
            <v>C</v>
          </cell>
          <cell r="AC260" t="str">
            <v>D</v>
          </cell>
          <cell r="AD260" t="str">
            <v>C</v>
          </cell>
          <cell r="AE260" t="str">
            <v>C</v>
          </cell>
          <cell r="AF260" t="str">
            <v>D</v>
          </cell>
          <cell r="AG260" t="str">
            <v>D</v>
          </cell>
          <cell r="AH260" t="str">
            <v>B</v>
          </cell>
          <cell r="AI260" t="str">
            <v>A</v>
          </cell>
          <cell r="AJ260" t="str">
            <v>A</v>
          </cell>
          <cell r="AK260" t="str">
            <v>A</v>
          </cell>
          <cell r="AL260" t="str">
            <v>C</v>
          </cell>
          <cell r="AM260" t="str">
            <v>C</v>
          </cell>
          <cell r="AN260" t="str">
            <v>C</v>
          </cell>
          <cell r="AO260" t="str">
            <v>D</v>
          </cell>
          <cell r="AP260" t="str">
            <v>B</v>
          </cell>
          <cell r="AQ260" t="str">
            <v>B</v>
          </cell>
          <cell r="AR260" t="str">
            <v>B</v>
          </cell>
          <cell r="AS260" t="str">
            <v>B</v>
          </cell>
          <cell r="AT260" t="str">
            <v>B</v>
          </cell>
          <cell r="AU260" t="str">
            <v>D</v>
          </cell>
          <cell r="AV260" t="str">
            <v>D</v>
          </cell>
          <cell r="AW260" t="str">
            <v>D</v>
          </cell>
          <cell r="AX260" t="str">
            <v>B</v>
          </cell>
          <cell r="AY260" t="str">
            <v>C</v>
          </cell>
          <cell r="AZ260" t="str">
            <v>C</v>
          </cell>
          <cell r="BA260" t="str">
            <v>C</v>
          </cell>
          <cell r="BB260" t="str">
            <v>A</v>
          </cell>
          <cell r="BC260" t="str">
            <v>A</v>
          </cell>
          <cell r="BD260" t="str">
            <v>A</v>
          </cell>
          <cell r="BE260" t="str">
            <v>A</v>
          </cell>
          <cell r="BF260" t="str">
            <v>A</v>
          </cell>
          <cell r="BG260" t="str">
            <v>B</v>
          </cell>
          <cell r="BH260" t="str">
            <v>A</v>
          </cell>
          <cell r="BI260" t="str">
            <v>A</v>
          </cell>
          <cell r="BJ260" t="str">
            <v>B</v>
          </cell>
        </row>
        <row r="261">
          <cell r="E261" t="str">
            <v>B</v>
          </cell>
          <cell r="F261" t="str">
            <v>B</v>
          </cell>
          <cell r="G261" t="str">
            <v>A</v>
          </cell>
          <cell r="H261" t="str">
            <v>A</v>
          </cell>
          <cell r="I261" t="str">
            <v>A</v>
          </cell>
          <cell r="J261" t="str">
            <v>A</v>
          </cell>
          <cell r="K261" t="str">
            <v>A</v>
          </cell>
          <cell r="L261" t="str">
            <v>A</v>
          </cell>
          <cell r="M261" t="str">
            <v>A</v>
          </cell>
          <cell r="N261" t="str">
            <v>B</v>
          </cell>
          <cell r="O261" t="str">
            <v>A</v>
          </cell>
          <cell r="P261" t="str">
            <v>A</v>
          </cell>
          <cell r="Q261" t="str">
            <v>A</v>
          </cell>
          <cell r="R261" t="str">
            <v>D</v>
          </cell>
          <cell r="S261" t="str">
            <v>A</v>
          </cell>
          <cell r="T261" t="str">
            <v>D</v>
          </cell>
          <cell r="U261" t="str">
            <v>D</v>
          </cell>
          <cell r="V261" t="str">
            <v>A</v>
          </cell>
          <cell r="W261" t="str">
            <v>D</v>
          </cell>
          <cell r="X261" t="str">
            <v>C</v>
          </cell>
          <cell r="Y261" t="str">
            <v>C</v>
          </cell>
          <cell r="Z261" t="str">
            <v>D</v>
          </cell>
          <cell r="AA261" t="str">
            <v>A</v>
          </cell>
          <cell r="AB261" t="str">
            <v>B</v>
          </cell>
          <cell r="AC261" t="str">
            <v>D</v>
          </cell>
          <cell r="AD261" t="str">
            <v>C</v>
          </cell>
          <cell r="AE261" t="str">
            <v>C</v>
          </cell>
          <cell r="AF261" t="str">
            <v>D</v>
          </cell>
          <cell r="AG261" t="str">
            <v>C</v>
          </cell>
          <cell r="AH261" t="str">
            <v>C</v>
          </cell>
          <cell r="AI261" t="str">
            <v>B</v>
          </cell>
          <cell r="AJ261" t="str">
            <v>B</v>
          </cell>
          <cell r="AK261" t="str">
            <v>D</v>
          </cell>
          <cell r="AL261" t="str">
            <v>D</v>
          </cell>
          <cell r="AM261" t="str">
            <v>C</v>
          </cell>
          <cell r="AN261" t="str">
            <v>C</v>
          </cell>
          <cell r="AO261" t="str">
            <v>B</v>
          </cell>
          <cell r="AP261" t="str">
            <v>A</v>
          </cell>
          <cell r="AQ261" t="str">
            <v>B</v>
          </cell>
          <cell r="AR261" t="str">
            <v>B</v>
          </cell>
          <cell r="AS261" t="str">
            <v>B</v>
          </cell>
          <cell r="AT261" t="str">
            <v>B</v>
          </cell>
          <cell r="AU261" t="str">
            <v>C</v>
          </cell>
          <cell r="AV261" t="str">
            <v>C</v>
          </cell>
          <cell r="AW261" t="str">
            <v>A</v>
          </cell>
          <cell r="AX261" t="str">
            <v>A</v>
          </cell>
          <cell r="AY261" t="str">
            <v>A</v>
          </cell>
          <cell r="AZ261" t="str">
            <v>C</v>
          </cell>
          <cell r="BA261" t="str">
            <v>C</v>
          </cell>
          <cell r="BB261" t="str">
            <v>A</v>
          </cell>
          <cell r="BC261" t="str">
            <v>B</v>
          </cell>
          <cell r="BD261" t="str">
            <v>B</v>
          </cell>
          <cell r="BE261" t="str">
            <v>B</v>
          </cell>
          <cell r="BF261" t="str">
            <v>A</v>
          </cell>
          <cell r="BG261" t="str">
            <v>B</v>
          </cell>
          <cell r="BH261" t="str">
            <v>B</v>
          </cell>
          <cell r="BI261" t="str">
            <v>B</v>
          </cell>
          <cell r="BJ261" t="str">
            <v>A</v>
          </cell>
        </row>
        <row r="262">
          <cell r="E262" t="str">
            <v>B</v>
          </cell>
          <cell r="F262" t="str">
            <v>A</v>
          </cell>
          <cell r="G262" t="str">
            <v>C</v>
          </cell>
          <cell r="H262" t="str">
            <v>B</v>
          </cell>
          <cell r="I262" t="str">
            <v>C</v>
          </cell>
          <cell r="J262" t="str">
            <v>C</v>
          </cell>
          <cell r="K262" t="str">
            <v>A</v>
          </cell>
          <cell r="L262" t="str">
            <v>B</v>
          </cell>
          <cell r="M262" t="str">
            <v>B</v>
          </cell>
          <cell r="N262" t="str">
            <v>C</v>
          </cell>
          <cell r="O262" t="str">
            <v>B</v>
          </cell>
          <cell r="P262" t="str">
            <v>B</v>
          </cell>
          <cell r="Q262" t="str">
            <v>A</v>
          </cell>
          <cell r="R262" t="str">
            <v>C</v>
          </cell>
          <cell r="S262" t="str">
            <v>D</v>
          </cell>
          <cell r="T262" t="str">
            <v>B</v>
          </cell>
          <cell r="U262" t="str">
            <v>A</v>
          </cell>
          <cell r="V262" t="str">
            <v>D</v>
          </cell>
          <cell r="W262" t="str">
            <v>A</v>
          </cell>
          <cell r="X262" t="str">
            <v>D</v>
          </cell>
          <cell r="Y262" t="str">
            <v>D</v>
          </cell>
          <cell r="Z262" t="str">
            <v>C</v>
          </cell>
          <cell r="AA262" t="str">
            <v>C</v>
          </cell>
          <cell r="AB262" t="str">
            <v>B</v>
          </cell>
          <cell r="AC262" t="str">
            <v>C</v>
          </cell>
          <cell r="AD262" t="str">
            <v>C</v>
          </cell>
          <cell r="AE262" t="str">
            <v>D</v>
          </cell>
          <cell r="AF262" t="str">
            <v>D</v>
          </cell>
          <cell r="AG262" t="str">
            <v>C</v>
          </cell>
          <cell r="AH262" t="str">
            <v>D</v>
          </cell>
          <cell r="AI262" t="str">
            <v>C</v>
          </cell>
          <cell r="AJ262" t="str">
            <v>C</v>
          </cell>
          <cell r="AK262" t="str">
            <v>A</v>
          </cell>
          <cell r="AL262" t="str">
            <v>A</v>
          </cell>
          <cell r="AM262" t="str">
            <v>D</v>
          </cell>
          <cell r="AN262" t="str">
            <v>D</v>
          </cell>
          <cell r="AO262" t="str">
            <v>D</v>
          </cell>
          <cell r="AP262" t="str">
            <v>A</v>
          </cell>
          <cell r="AQ262" t="str">
            <v>B</v>
          </cell>
          <cell r="AR262" t="str">
            <v>B</v>
          </cell>
          <cell r="AS262" t="str">
            <v>B</v>
          </cell>
          <cell r="AT262" t="str">
            <v>B</v>
          </cell>
          <cell r="AU262" t="str">
            <v>C</v>
          </cell>
          <cell r="AV262" t="str">
            <v>D</v>
          </cell>
          <cell r="AW262" t="str">
            <v>C</v>
          </cell>
          <cell r="AX262" t="str">
            <v>D</v>
          </cell>
          <cell r="AY262" t="str">
            <v>C</v>
          </cell>
          <cell r="AZ262" t="str">
            <v>D</v>
          </cell>
          <cell r="BA262" t="str">
            <v>D</v>
          </cell>
          <cell r="BB262" t="str">
            <v>A</v>
          </cell>
          <cell r="BC262" t="str">
            <v>A</v>
          </cell>
          <cell r="BD262" t="str">
            <v>B</v>
          </cell>
          <cell r="BE262" t="str">
            <v>B</v>
          </cell>
          <cell r="BF262" t="str">
            <v>A</v>
          </cell>
          <cell r="BG262" t="str">
            <v>B</v>
          </cell>
          <cell r="BH262" t="str">
            <v>A</v>
          </cell>
          <cell r="BI262" t="str">
            <v>A</v>
          </cell>
          <cell r="BJ262" t="str">
            <v>B</v>
          </cell>
        </row>
        <row r="263">
          <cell r="E263" t="str">
            <v>B</v>
          </cell>
          <cell r="F263" t="str">
            <v>A</v>
          </cell>
          <cell r="G263" t="str">
            <v>B</v>
          </cell>
          <cell r="H263" t="str">
            <v>B</v>
          </cell>
          <cell r="I263" t="str">
            <v>B</v>
          </cell>
          <cell r="J263" t="str">
            <v>B</v>
          </cell>
          <cell r="K263" t="str">
            <v>A</v>
          </cell>
          <cell r="L263" t="str">
            <v>B</v>
          </cell>
          <cell r="M263" t="str">
            <v>A</v>
          </cell>
          <cell r="N263" t="str">
            <v>A</v>
          </cell>
          <cell r="O263" t="str">
            <v>A</v>
          </cell>
          <cell r="P263" t="str">
            <v>B</v>
          </cell>
          <cell r="Q263" t="str">
            <v>A</v>
          </cell>
          <cell r="R263" t="str">
            <v>D</v>
          </cell>
          <cell r="S263" t="str">
            <v>C</v>
          </cell>
          <cell r="T263" t="str">
            <v>D</v>
          </cell>
          <cell r="U263" t="str">
            <v>C</v>
          </cell>
          <cell r="V263" t="str">
            <v>B</v>
          </cell>
          <cell r="W263" t="str">
            <v>D</v>
          </cell>
          <cell r="X263" t="str">
            <v>C</v>
          </cell>
          <cell r="Y263" t="str">
            <v>A</v>
          </cell>
          <cell r="Z263" t="str">
            <v>B</v>
          </cell>
          <cell r="AA263" t="str">
            <v>A</v>
          </cell>
          <cell r="AB263" t="str">
            <v>A</v>
          </cell>
          <cell r="AC263" t="str">
            <v>D</v>
          </cell>
          <cell r="AD263" t="str">
            <v>A</v>
          </cell>
          <cell r="AE263" t="str">
            <v>B</v>
          </cell>
          <cell r="AF263" t="str">
            <v>A</v>
          </cell>
          <cell r="AG263" t="str">
            <v>C</v>
          </cell>
          <cell r="AH263" t="str">
            <v>C</v>
          </cell>
          <cell r="AI263" t="str">
            <v>A</v>
          </cell>
          <cell r="AJ263" t="str">
            <v>B</v>
          </cell>
          <cell r="AK263" t="str">
            <v>D</v>
          </cell>
          <cell r="AL263" t="str">
            <v>C</v>
          </cell>
          <cell r="AM263" t="str">
            <v>C</v>
          </cell>
          <cell r="AN263" t="str">
            <v>D</v>
          </cell>
          <cell r="AO263" t="str">
            <v>A</v>
          </cell>
          <cell r="AP263" t="str">
            <v>A</v>
          </cell>
          <cell r="AQ263" t="str">
            <v>A</v>
          </cell>
          <cell r="AR263" t="str">
            <v>A</v>
          </cell>
          <cell r="AS263" t="str">
            <v>A</v>
          </cell>
          <cell r="AT263" t="str">
            <v>B</v>
          </cell>
          <cell r="AU263" t="str">
            <v>D</v>
          </cell>
          <cell r="AV263" t="str">
            <v>D</v>
          </cell>
          <cell r="AW263" t="str">
            <v>C</v>
          </cell>
          <cell r="AX263" t="str">
            <v>B</v>
          </cell>
          <cell r="AY263" t="str">
            <v>B</v>
          </cell>
          <cell r="AZ263" t="str">
            <v>C</v>
          </cell>
          <cell r="BA263" t="str">
            <v>A</v>
          </cell>
          <cell r="BB263" t="str">
            <v>A</v>
          </cell>
          <cell r="BC263" t="str">
            <v>B</v>
          </cell>
          <cell r="BD263" t="str">
            <v>B</v>
          </cell>
          <cell r="BE263" t="str">
            <v>B</v>
          </cell>
          <cell r="BF263" t="str">
            <v>A</v>
          </cell>
          <cell r="BG263" t="str">
            <v>B</v>
          </cell>
          <cell r="BH263" t="str">
            <v>B</v>
          </cell>
          <cell r="BI263" t="str">
            <v>B</v>
          </cell>
          <cell r="BJ263" t="str">
            <v>B</v>
          </cell>
        </row>
        <row r="264">
          <cell r="E264" t="str">
            <v>B</v>
          </cell>
          <cell r="F264" t="str">
            <v>A</v>
          </cell>
          <cell r="G264" t="str">
            <v>B</v>
          </cell>
          <cell r="H264" t="str">
            <v>B</v>
          </cell>
          <cell r="I264" t="str">
            <v>B</v>
          </cell>
          <cell r="J264" t="str">
            <v>B</v>
          </cell>
          <cell r="K264" t="str">
            <v>A</v>
          </cell>
          <cell r="L264" t="str">
            <v>B</v>
          </cell>
          <cell r="M264" t="str">
            <v>B</v>
          </cell>
          <cell r="N264" t="str">
            <v>B</v>
          </cell>
          <cell r="O264" t="str">
            <v>A</v>
          </cell>
          <cell r="P264" t="str">
            <v>B</v>
          </cell>
          <cell r="Q264" t="str">
            <v>C</v>
          </cell>
          <cell r="R264" t="str">
            <v>D</v>
          </cell>
          <cell r="S264" t="str">
            <v>B</v>
          </cell>
          <cell r="T264" t="str">
            <v>D</v>
          </cell>
          <cell r="U264" t="str">
            <v>D</v>
          </cell>
          <cell r="V264" t="str">
            <v>C</v>
          </cell>
          <cell r="W264" t="str">
            <v>C</v>
          </cell>
          <cell r="X264" t="str">
            <v>C</v>
          </cell>
          <cell r="Y264" t="str">
            <v>B</v>
          </cell>
          <cell r="Z264" t="str">
            <v>B</v>
          </cell>
          <cell r="AA264" t="str">
            <v>B</v>
          </cell>
          <cell r="AB264" t="str">
            <v>B</v>
          </cell>
          <cell r="AC264" t="str">
            <v>C</v>
          </cell>
          <cell r="AD264" t="str">
            <v>B</v>
          </cell>
          <cell r="AE264" t="str">
            <v>A</v>
          </cell>
          <cell r="AF264" t="str">
            <v>B</v>
          </cell>
          <cell r="AG264" t="str">
            <v>C</v>
          </cell>
          <cell r="AH264" t="str">
            <v>A</v>
          </cell>
          <cell r="AI264" t="str">
            <v>A</v>
          </cell>
          <cell r="AJ264" t="str">
            <v>B</v>
          </cell>
          <cell r="AK264" t="str">
            <v>D</v>
          </cell>
          <cell r="AL264" t="str">
            <v>C</v>
          </cell>
          <cell r="AM264" t="str">
            <v>C</v>
          </cell>
          <cell r="AN264" t="str">
            <v>C</v>
          </cell>
          <cell r="AO264" t="str">
            <v>B</v>
          </cell>
          <cell r="AP264" t="str">
            <v>A</v>
          </cell>
          <cell r="AQ264" t="str">
            <v>A</v>
          </cell>
          <cell r="AR264" t="str">
            <v>B</v>
          </cell>
          <cell r="AS264" t="str">
            <v>B</v>
          </cell>
          <cell r="AT264" t="str">
            <v>B</v>
          </cell>
          <cell r="AU264" t="str">
            <v>B</v>
          </cell>
          <cell r="AV264" t="str">
            <v>D</v>
          </cell>
          <cell r="AW264" t="str">
            <v>B</v>
          </cell>
          <cell r="AX264" t="str">
            <v>A</v>
          </cell>
          <cell r="AY264" t="str">
            <v>A</v>
          </cell>
          <cell r="AZ264" t="str">
            <v>B</v>
          </cell>
          <cell r="BA264" t="str">
            <v>B</v>
          </cell>
          <cell r="BB264" t="str">
            <v>A</v>
          </cell>
          <cell r="BC264" t="str">
            <v>B</v>
          </cell>
          <cell r="BD264" t="str">
            <v>B</v>
          </cell>
          <cell r="BE264" t="str">
            <v>A</v>
          </cell>
          <cell r="BF264" t="str">
            <v>A</v>
          </cell>
          <cell r="BG264" t="str">
            <v>B</v>
          </cell>
          <cell r="BH264" t="str">
            <v>B</v>
          </cell>
          <cell r="BI264" t="str">
            <v>B</v>
          </cell>
          <cell r="BJ264" t="str">
            <v>B</v>
          </cell>
        </row>
        <row r="265">
          <cell r="E265" t="str">
            <v>B</v>
          </cell>
          <cell r="F265" t="str">
            <v>A</v>
          </cell>
          <cell r="G265" t="str">
            <v>B</v>
          </cell>
          <cell r="H265" t="str">
            <v>B</v>
          </cell>
          <cell r="I265" t="str">
            <v>B</v>
          </cell>
          <cell r="J265" t="str">
            <v>B</v>
          </cell>
          <cell r="K265" t="str">
            <v>A</v>
          </cell>
          <cell r="L265" t="str">
            <v>A</v>
          </cell>
          <cell r="M265" t="str">
            <v>A</v>
          </cell>
          <cell r="N265" t="str">
            <v>A</v>
          </cell>
          <cell r="O265" t="str">
            <v>A</v>
          </cell>
          <cell r="P265" t="str">
            <v>A</v>
          </cell>
          <cell r="Q265" t="str">
            <v>A</v>
          </cell>
          <cell r="R265" t="str">
            <v>B</v>
          </cell>
          <cell r="S265" t="str">
            <v>A</v>
          </cell>
          <cell r="T265" t="str">
            <v>C</v>
          </cell>
          <cell r="U265" t="str">
            <v>A</v>
          </cell>
          <cell r="V265" t="str">
            <v>A</v>
          </cell>
          <cell r="W265" t="str">
            <v>D</v>
          </cell>
          <cell r="X265" t="str">
            <v>A</v>
          </cell>
          <cell r="Y265" t="str">
            <v>A</v>
          </cell>
          <cell r="Z265" t="str">
            <v>A</v>
          </cell>
          <cell r="AA265" t="str">
            <v>A</v>
          </cell>
          <cell r="AB265" t="str">
            <v>A</v>
          </cell>
          <cell r="AC265" t="str">
            <v>D</v>
          </cell>
          <cell r="AD265" t="str">
            <v>A</v>
          </cell>
          <cell r="AE265" t="str">
            <v>A</v>
          </cell>
          <cell r="AF265" t="str">
            <v>A</v>
          </cell>
          <cell r="AG265" t="str">
            <v>D</v>
          </cell>
          <cell r="AH265" t="str">
            <v>A</v>
          </cell>
          <cell r="AI265" t="str">
            <v>A</v>
          </cell>
          <cell r="AJ265" t="str">
            <v>A</v>
          </cell>
          <cell r="AK265" t="str">
            <v>D</v>
          </cell>
          <cell r="AL265" t="str">
            <v>D</v>
          </cell>
          <cell r="AM265" t="str">
            <v>C</v>
          </cell>
          <cell r="AN265" t="str">
            <v>B</v>
          </cell>
          <cell r="AO265" t="str">
            <v>A</v>
          </cell>
          <cell r="AP265" t="str">
            <v>A</v>
          </cell>
          <cell r="AQ265" t="str">
            <v>A</v>
          </cell>
          <cell r="AR265" t="str">
            <v>A</v>
          </cell>
          <cell r="AS265" t="str">
            <v>B</v>
          </cell>
          <cell r="AT265" t="str">
            <v>B</v>
          </cell>
          <cell r="AU265" t="str">
            <v>C</v>
          </cell>
          <cell r="AV265" t="str">
            <v>C</v>
          </cell>
          <cell r="AW265" t="str">
            <v>C</v>
          </cell>
          <cell r="AX265" t="str">
            <v>A</v>
          </cell>
          <cell r="AY265" t="str">
            <v>A</v>
          </cell>
          <cell r="AZ265" t="str">
            <v>A</v>
          </cell>
          <cell r="BA265" t="str">
            <v>A</v>
          </cell>
          <cell r="BB265" t="str">
            <v>A</v>
          </cell>
          <cell r="BC265" t="str">
            <v>A</v>
          </cell>
          <cell r="BD265" t="str">
            <v>A</v>
          </cell>
          <cell r="BE265" t="str">
            <v>B</v>
          </cell>
          <cell r="BF265" t="str">
            <v>A</v>
          </cell>
          <cell r="BG265" t="str">
            <v>B</v>
          </cell>
          <cell r="BH265" t="str">
            <v>B</v>
          </cell>
          <cell r="BI265" t="str">
            <v>B</v>
          </cell>
          <cell r="BJ265" t="str">
            <v>A</v>
          </cell>
        </row>
        <row r="266">
          <cell r="E266" t="str">
            <v>B</v>
          </cell>
          <cell r="F266" t="str">
            <v>A</v>
          </cell>
          <cell r="G266" t="str">
            <v>B</v>
          </cell>
          <cell r="H266" t="str">
            <v>B</v>
          </cell>
          <cell r="I266" t="str">
            <v>A</v>
          </cell>
          <cell r="J266" t="str">
            <v>C</v>
          </cell>
          <cell r="K266" t="str">
            <v>B</v>
          </cell>
          <cell r="L266" t="str">
            <v>B</v>
          </cell>
          <cell r="M266" t="str">
            <v>B</v>
          </cell>
          <cell r="N266" t="str">
            <v>C</v>
          </cell>
          <cell r="O266" t="str">
            <v>A</v>
          </cell>
          <cell r="P266" t="str">
            <v>A</v>
          </cell>
          <cell r="Q266" t="str">
            <v>A</v>
          </cell>
          <cell r="R266" t="str">
            <v>D</v>
          </cell>
          <cell r="S266" t="str">
            <v>D</v>
          </cell>
          <cell r="T266" t="str">
            <v>A</v>
          </cell>
          <cell r="U266" t="str">
            <v>D</v>
          </cell>
          <cell r="V266" t="str">
            <v>A</v>
          </cell>
          <cell r="W266" t="str">
            <v>D</v>
          </cell>
          <cell r="X266" t="str">
            <v>A</v>
          </cell>
          <cell r="Y266" t="str">
            <v>B</v>
          </cell>
          <cell r="Z266" t="str">
            <v>A</v>
          </cell>
          <cell r="AA266" t="str">
            <v>B</v>
          </cell>
          <cell r="AB266" t="str">
            <v>B</v>
          </cell>
          <cell r="AC266" t="str">
            <v>D</v>
          </cell>
          <cell r="AD266" t="str">
            <v>C</v>
          </cell>
          <cell r="AE266" t="str">
            <v>C</v>
          </cell>
          <cell r="AF266" t="str">
            <v>A</v>
          </cell>
          <cell r="AG266" t="str">
            <v>C</v>
          </cell>
          <cell r="AH266" t="str">
            <v>A</v>
          </cell>
          <cell r="AI266" t="str">
            <v>A</v>
          </cell>
          <cell r="AJ266" t="str">
            <v>A</v>
          </cell>
          <cell r="AK266" t="str">
            <v>D</v>
          </cell>
          <cell r="AL266" t="str">
            <v>D</v>
          </cell>
          <cell r="AM266" t="str">
            <v>A</v>
          </cell>
          <cell r="AN266" t="str">
            <v>A</v>
          </cell>
          <cell r="AO266" t="str">
            <v>C</v>
          </cell>
          <cell r="AP266" t="str">
            <v>A</v>
          </cell>
          <cell r="AQ266" t="str">
            <v>A</v>
          </cell>
          <cell r="AR266" t="str">
            <v>B</v>
          </cell>
          <cell r="AS266" t="str">
            <v>B</v>
          </cell>
          <cell r="AT266" t="str">
            <v>B</v>
          </cell>
          <cell r="AU266" t="str">
            <v>D</v>
          </cell>
          <cell r="AV266" t="str">
            <v>D</v>
          </cell>
          <cell r="AW266" t="str">
            <v>D</v>
          </cell>
          <cell r="AX266" t="str">
            <v>A</v>
          </cell>
          <cell r="AY266" t="str">
            <v>A</v>
          </cell>
          <cell r="AZ266" t="str">
            <v>A</v>
          </cell>
          <cell r="BA266" t="str">
            <v>A</v>
          </cell>
          <cell r="BB266" t="str">
            <v>A</v>
          </cell>
          <cell r="BC266" t="str">
            <v>B</v>
          </cell>
          <cell r="BD266" t="str">
            <v>B</v>
          </cell>
          <cell r="BE266" t="str">
            <v>A</v>
          </cell>
          <cell r="BF266" t="str">
            <v>A</v>
          </cell>
          <cell r="BG266" t="str">
            <v>B</v>
          </cell>
          <cell r="BH266" t="str">
            <v>B</v>
          </cell>
          <cell r="BI266" t="str">
            <v>B</v>
          </cell>
          <cell r="BJ266" t="str">
            <v>A</v>
          </cell>
        </row>
        <row r="267">
          <cell r="E267" t="str">
            <v>B</v>
          </cell>
          <cell r="F267" t="str">
            <v>B</v>
          </cell>
          <cell r="G267" t="str">
            <v>A</v>
          </cell>
          <cell r="H267" t="str">
            <v>A</v>
          </cell>
          <cell r="I267" t="str">
            <v>B</v>
          </cell>
          <cell r="J267" t="str">
            <v>B</v>
          </cell>
          <cell r="K267" t="str">
            <v>B</v>
          </cell>
          <cell r="L267" t="str">
            <v>B</v>
          </cell>
          <cell r="M267" t="str">
            <v>A</v>
          </cell>
          <cell r="N267" t="str">
            <v>B</v>
          </cell>
          <cell r="O267" t="str">
            <v>B</v>
          </cell>
          <cell r="P267" t="str">
            <v>C</v>
          </cell>
          <cell r="Q267" t="str">
            <v>C</v>
          </cell>
          <cell r="R267" t="str">
            <v>C</v>
          </cell>
          <cell r="S267" t="str">
            <v>B</v>
          </cell>
          <cell r="T267" t="str">
            <v>D</v>
          </cell>
          <cell r="U267" t="str">
            <v>C</v>
          </cell>
          <cell r="V267" t="str">
            <v>A</v>
          </cell>
          <cell r="W267" t="str">
            <v>D</v>
          </cell>
          <cell r="X267" t="str">
            <v>C</v>
          </cell>
          <cell r="Y267" t="str">
            <v>B</v>
          </cell>
          <cell r="Z267" t="str">
            <v>D</v>
          </cell>
          <cell r="AA267" t="str">
            <v>D</v>
          </cell>
          <cell r="AB267" t="str">
            <v>C</v>
          </cell>
          <cell r="AC267" t="str">
            <v>D</v>
          </cell>
          <cell r="AD267" t="str">
            <v>A</v>
          </cell>
          <cell r="AE267" t="str">
            <v>B</v>
          </cell>
          <cell r="AF267" t="str">
            <v>A</v>
          </cell>
          <cell r="AG267" t="str">
            <v>D</v>
          </cell>
          <cell r="AH267" t="str">
            <v>A</v>
          </cell>
          <cell r="AI267" t="str">
            <v>A</v>
          </cell>
          <cell r="AJ267" t="str">
            <v>B</v>
          </cell>
          <cell r="AK267" t="str">
            <v>D</v>
          </cell>
          <cell r="AL267" t="str">
            <v>A</v>
          </cell>
          <cell r="AM267" t="str">
            <v>C</v>
          </cell>
          <cell r="AN267" t="str">
            <v>D</v>
          </cell>
          <cell r="AO267" t="str">
            <v>C</v>
          </cell>
          <cell r="AP267" t="str">
            <v>B</v>
          </cell>
          <cell r="AQ267" t="str">
            <v>B</v>
          </cell>
          <cell r="AR267" t="str">
            <v>B</v>
          </cell>
          <cell r="AS267" t="str">
            <v>B</v>
          </cell>
          <cell r="AT267" t="str">
            <v>B</v>
          </cell>
          <cell r="AU267" t="str">
            <v>D</v>
          </cell>
          <cell r="AV267" t="str">
            <v>D</v>
          </cell>
          <cell r="AW267" t="str">
            <v>D</v>
          </cell>
          <cell r="AX267" t="str">
            <v>C</v>
          </cell>
          <cell r="AY267" t="str">
            <v>B</v>
          </cell>
          <cell r="AZ267" t="str">
            <v>C</v>
          </cell>
          <cell r="BA267" t="str">
            <v>C</v>
          </cell>
          <cell r="BB267" t="str">
            <v>A</v>
          </cell>
          <cell r="BC267" t="str">
            <v>B</v>
          </cell>
          <cell r="BD267" t="str">
            <v>B</v>
          </cell>
          <cell r="BE267" t="str">
            <v>B</v>
          </cell>
          <cell r="BF267" t="str">
            <v>B</v>
          </cell>
          <cell r="BG267" t="str">
            <v>B</v>
          </cell>
          <cell r="BH267" t="str">
            <v>A</v>
          </cell>
          <cell r="BI267" t="str">
            <v>A</v>
          </cell>
          <cell r="BJ267" t="str">
            <v>B</v>
          </cell>
        </row>
        <row r="268">
          <cell r="E268" t="str">
            <v>B</v>
          </cell>
          <cell r="F268" t="str">
            <v>B</v>
          </cell>
          <cell r="G268" t="str">
            <v>B</v>
          </cell>
          <cell r="H268" t="str">
            <v>A</v>
          </cell>
          <cell r="I268" t="str">
            <v>C</v>
          </cell>
          <cell r="J268" t="str">
            <v>C</v>
          </cell>
          <cell r="K268" t="str">
            <v>B</v>
          </cell>
          <cell r="L268" t="str">
            <v>B</v>
          </cell>
          <cell r="M268" t="str">
            <v>B</v>
          </cell>
          <cell r="N268" t="str">
            <v>B</v>
          </cell>
          <cell r="O268" t="str">
            <v>C</v>
          </cell>
          <cell r="P268" t="str">
            <v>C</v>
          </cell>
          <cell r="Q268" t="str">
            <v>C</v>
          </cell>
          <cell r="R268" t="str">
            <v>D</v>
          </cell>
          <cell r="S268" t="str">
            <v>C</v>
          </cell>
          <cell r="T268" t="str">
            <v>C</v>
          </cell>
          <cell r="U268" t="str">
            <v>A</v>
          </cell>
          <cell r="V268" t="str">
            <v>C</v>
          </cell>
          <cell r="W268" t="str">
            <v>C</v>
          </cell>
          <cell r="X268" t="str">
            <v>C</v>
          </cell>
          <cell r="Y268" t="str">
            <v>D</v>
          </cell>
          <cell r="Z268" t="str">
            <v>D</v>
          </cell>
          <cell r="AA268" t="str">
            <v>D</v>
          </cell>
          <cell r="AB268" t="str">
            <v>A</v>
          </cell>
          <cell r="AC268" t="str">
            <v>D</v>
          </cell>
          <cell r="AD268" t="str">
            <v>D</v>
          </cell>
          <cell r="AE268" t="str">
            <v>A</v>
          </cell>
          <cell r="AF268" t="str">
            <v>D</v>
          </cell>
          <cell r="AG268" t="str">
            <v>D</v>
          </cell>
          <cell r="AH268" t="str">
            <v>D</v>
          </cell>
          <cell r="AI268" t="str">
            <v>C</v>
          </cell>
          <cell r="AJ268" t="str">
            <v>D</v>
          </cell>
          <cell r="AK268" t="str">
            <v>C</v>
          </cell>
          <cell r="AL268" t="str">
            <v>C</v>
          </cell>
          <cell r="AM268" t="str">
            <v>D</v>
          </cell>
          <cell r="AN268" t="str">
            <v>D</v>
          </cell>
          <cell r="AO268" t="str">
            <v>D</v>
          </cell>
          <cell r="AP268" t="str">
            <v>D</v>
          </cell>
          <cell r="AQ268" t="str">
            <v>B</v>
          </cell>
          <cell r="AR268" t="str">
            <v>B</v>
          </cell>
          <cell r="AS268" t="str">
            <v>B</v>
          </cell>
          <cell r="AT268" t="str">
            <v>B</v>
          </cell>
          <cell r="AU268" t="str">
            <v>B</v>
          </cell>
          <cell r="AV268" t="str">
            <v>B</v>
          </cell>
          <cell r="AW268" t="str">
            <v>D</v>
          </cell>
          <cell r="AX268" t="str">
            <v>A</v>
          </cell>
          <cell r="AY268" t="str">
            <v>B</v>
          </cell>
          <cell r="AZ268" t="str">
            <v>D</v>
          </cell>
          <cell r="BA268" t="str">
            <v>D</v>
          </cell>
          <cell r="BB268" t="str">
            <v>B</v>
          </cell>
          <cell r="BC268" t="str">
            <v>A</v>
          </cell>
          <cell r="BD268" t="str">
            <v>B</v>
          </cell>
          <cell r="BE268" t="str">
            <v>A</v>
          </cell>
          <cell r="BF268" t="str">
            <v>A</v>
          </cell>
          <cell r="BG268" t="str">
            <v>B</v>
          </cell>
          <cell r="BH268" t="str">
            <v>A</v>
          </cell>
          <cell r="BI268" t="str">
            <v>B</v>
          </cell>
          <cell r="BJ268" t="str">
            <v>B</v>
          </cell>
        </row>
        <row r="269">
          <cell r="E269" t="str">
            <v>B</v>
          </cell>
          <cell r="F269" t="str">
            <v>B</v>
          </cell>
          <cell r="G269" t="str">
            <v>A</v>
          </cell>
          <cell r="H269" t="str">
            <v>A</v>
          </cell>
          <cell r="I269" t="str">
            <v>A</v>
          </cell>
          <cell r="J269" t="str">
            <v>C</v>
          </cell>
          <cell r="K269" t="str">
            <v>A</v>
          </cell>
          <cell r="L269" t="str">
            <v>B</v>
          </cell>
          <cell r="M269" t="str">
            <v>B</v>
          </cell>
          <cell r="N269" t="str">
            <v>B</v>
          </cell>
          <cell r="O269" t="str">
            <v>A</v>
          </cell>
          <cell r="P269" t="str">
            <v>C</v>
          </cell>
          <cell r="Q269" t="str">
            <v>C</v>
          </cell>
          <cell r="R269" t="str">
            <v>C</v>
          </cell>
          <cell r="S269" t="str">
            <v>C</v>
          </cell>
          <cell r="T269" t="str">
            <v>C</v>
          </cell>
          <cell r="U269" t="str">
            <v>A</v>
          </cell>
          <cell r="V269" t="str">
            <v>C</v>
          </cell>
          <cell r="W269" t="str">
            <v>C</v>
          </cell>
          <cell r="X269" t="str">
            <v>D</v>
          </cell>
          <cell r="Y269" t="str">
            <v>D</v>
          </cell>
          <cell r="Z269" t="str">
            <v>D</v>
          </cell>
          <cell r="AA269" t="str">
            <v>D</v>
          </cell>
          <cell r="AB269" t="str">
            <v>A</v>
          </cell>
          <cell r="AC269" t="str">
            <v>A</v>
          </cell>
          <cell r="AD269" t="str">
            <v>A</v>
          </cell>
          <cell r="AE269" t="str">
            <v>A</v>
          </cell>
          <cell r="AF269" t="str">
            <v>D</v>
          </cell>
          <cell r="AG269" t="str">
            <v>D</v>
          </cell>
          <cell r="AH269" t="str">
            <v>C</v>
          </cell>
          <cell r="AI269" t="str">
            <v>B</v>
          </cell>
          <cell r="AJ269" t="str">
            <v>C</v>
          </cell>
          <cell r="AK269" t="str">
            <v>D</v>
          </cell>
          <cell r="AL269" t="str">
            <v>D</v>
          </cell>
          <cell r="AM269" t="str">
            <v>D</v>
          </cell>
          <cell r="AN269" t="str">
            <v>D</v>
          </cell>
          <cell r="AO269" t="str">
            <v>D</v>
          </cell>
          <cell r="AP269" t="str">
            <v>B</v>
          </cell>
          <cell r="AQ269" t="str">
            <v>B</v>
          </cell>
          <cell r="AR269" t="str">
            <v>A</v>
          </cell>
          <cell r="AS269" t="str">
            <v>A</v>
          </cell>
          <cell r="AT269" t="str">
            <v>B</v>
          </cell>
          <cell r="AU269" t="str">
            <v>D</v>
          </cell>
          <cell r="AV269" t="str">
            <v>D</v>
          </cell>
          <cell r="AW269" t="str">
            <v>D</v>
          </cell>
          <cell r="AX269" t="str">
            <v>C</v>
          </cell>
          <cell r="AY269" t="str">
            <v>C</v>
          </cell>
          <cell r="AZ269" t="str">
            <v>D</v>
          </cell>
          <cell r="BA269" t="str">
            <v>D</v>
          </cell>
          <cell r="BB269" t="str">
            <v>A</v>
          </cell>
          <cell r="BC269" t="str">
            <v>B</v>
          </cell>
          <cell r="BD269" t="str">
            <v>B</v>
          </cell>
          <cell r="BE269" t="str">
            <v>A</v>
          </cell>
          <cell r="BF269" t="str">
            <v>A</v>
          </cell>
          <cell r="BG269" t="str">
            <v>B</v>
          </cell>
          <cell r="BH269" t="str">
            <v>A</v>
          </cell>
          <cell r="BI269" t="str">
            <v>B</v>
          </cell>
          <cell r="BJ269" t="str">
            <v>B</v>
          </cell>
        </row>
        <row r="270">
          <cell r="E270" t="str">
            <v>B</v>
          </cell>
          <cell r="F270" t="str">
            <v>B</v>
          </cell>
          <cell r="G270" t="str">
            <v>B</v>
          </cell>
          <cell r="H270" t="str">
            <v>B</v>
          </cell>
          <cell r="I270" t="str">
            <v>D</v>
          </cell>
          <cell r="J270" t="str">
            <v>C</v>
          </cell>
          <cell r="K270" t="str">
            <v>B</v>
          </cell>
          <cell r="L270" t="str">
            <v>C</v>
          </cell>
          <cell r="M270" t="str">
            <v>C</v>
          </cell>
          <cell r="N270" t="str">
            <v>A</v>
          </cell>
          <cell r="O270" t="str">
            <v>A</v>
          </cell>
          <cell r="P270" t="str">
            <v>B</v>
          </cell>
          <cell r="Q270" t="str">
            <v>B</v>
          </cell>
          <cell r="R270" t="str">
            <v>D</v>
          </cell>
          <cell r="S270" t="str">
            <v>A</v>
          </cell>
          <cell r="T270" t="str">
            <v>D</v>
          </cell>
          <cell r="U270" t="str">
            <v>D</v>
          </cell>
          <cell r="V270" t="str">
            <v>A</v>
          </cell>
          <cell r="W270" t="str">
            <v>D</v>
          </cell>
          <cell r="X270" t="str">
            <v>A</v>
          </cell>
          <cell r="Y270" t="str">
            <v>A</v>
          </cell>
          <cell r="Z270" t="str">
            <v>A</v>
          </cell>
          <cell r="AA270" t="str">
            <v>A</v>
          </cell>
          <cell r="AB270" t="str">
            <v>B</v>
          </cell>
          <cell r="AC270" t="str">
            <v>D</v>
          </cell>
          <cell r="AD270" t="str">
            <v>A</v>
          </cell>
          <cell r="AE270" t="str">
            <v>A</v>
          </cell>
          <cell r="AF270" t="str">
            <v>B</v>
          </cell>
          <cell r="AG270" t="str">
            <v>D</v>
          </cell>
          <cell r="AH270" t="str">
            <v>B</v>
          </cell>
          <cell r="AI270" t="str">
            <v>B</v>
          </cell>
          <cell r="AJ270" t="str">
            <v>C</v>
          </cell>
          <cell r="AK270" t="str">
            <v>D</v>
          </cell>
          <cell r="AL270" t="str">
            <v>D</v>
          </cell>
          <cell r="AM270" t="str">
            <v>A</v>
          </cell>
          <cell r="AN270" t="str">
            <v>C</v>
          </cell>
          <cell r="AO270" t="str">
            <v>B</v>
          </cell>
          <cell r="AP270" t="str">
            <v>B</v>
          </cell>
          <cell r="AQ270" t="str">
            <v>B</v>
          </cell>
          <cell r="AR270" t="str">
            <v>B</v>
          </cell>
          <cell r="AS270" t="str">
            <v>B</v>
          </cell>
          <cell r="AT270" t="str">
            <v>B</v>
          </cell>
          <cell r="AU270" t="str">
            <v>D</v>
          </cell>
          <cell r="AV270" t="str">
            <v>D</v>
          </cell>
          <cell r="AW270" t="str">
            <v>C</v>
          </cell>
          <cell r="AX270" t="str">
            <v>B</v>
          </cell>
          <cell r="AY270" t="str">
            <v>C</v>
          </cell>
          <cell r="AZ270" t="str">
            <v>C</v>
          </cell>
          <cell r="BA270" t="str">
            <v>C</v>
          </cell>
          <cell r="BB270" t="str">
            <v>A</v>
          </cell>
          <cell r="BC270" t="str">
            <v>B</v>
          </cell>
          <cell r="BD270" t="str">
            <v>B</v>
          </cell>
          <cell r="BE270" t="str">
            <v>B</v>
          </cell>
          <cell r="BF270" t="str">
            <v>A</v>
          </cell>
          <cell r="BG270" t="str">
            <v>B</v>
          </cell>
          <cell r="BH270" t="str">
            <v>B</v>
          </cell>
          <cell r="BI270" t="str">
            <v>B</v>
          </cell>
          <cell r="BJ270" t="str">
            <v>A</v>
          </cell>
        </row>
        <row r="271">
          <cell r="E271" t="str">
            <v>B</v>
          </cell>
          <cell r="F271" t="str">
            <v>B</v>
          </cell>
          <cell r="G271" t="str">
            <v>B</v>
          </cell>
          <cell r="H271" t="str">
            <v>B</v>
          </cell>
          <cell r="I271" t="str">
            <v>A</v>
          </cell>
          <cell r="J271" t="str">
            <v>B</v>
          </cell>
          <cell r="K271" t="str">
            <v>A</v>
          </cell>
          <cell r="L271" t="str">
            <v>A</v>
          </cell>
          <cell r="M271" t="str">
            <v>A</v>
          </cell>
          <cell r="N271" t="str">
            <v>A</v>
          </cell>
          <cell r="O271" t="str">
            <v>A</v>
          </cell>
          <cell r="P271" t="str">
            <v>B</v>
          </cell>
          <cell r="Q271" t="str">
            <v>B</v>
          </cell>
          <cell r="R271" t="str">
            <v>D</v>
          </cell>
          <cell r="S271" t="str">
            <v>C</v>
          </cell>
          <cell r="T271" t="str">
            <v>C</v>
          </cell>
          <cell r="U271" t="str">
            <v>A</v>
          </cell>
          <cell r="V271" t="str">
            <v>B</v>
          </cell>
          <cell r="W271" t="str">
            <v>C</v>
          </cell>
          <cell r="X271" t="str">
            <v>C</v>
          </cell>
          <cell r="Y271" t="str">
            <v>C</v>
          </cell>
          <cell r="Z271" t="str">
            <v>D</v>
          </cell>
          <cell r="AA271" t="str">
            <v>B</v>
          </cell>
          <cell r="AB271" t="str">
            <v>A</v>
          </cell>
          <cell r="AC271" t="str">
            <v>D</v>
          </cell>
          <cell r="AD271" t="str">
            <v>B</v>
          </cell>
          <cell r="AE271" t="str">
            <v>B</v>
          </cell>
          <cell r="AF271" t="str">
            <v>D</v>
          </cell>
          <cell r="AG271" t="str">
            <v>D</v>
          </cell>
          <cell r="AH271" t="str">
            <v>D</v>
          </cell>
          <cell r="AI271" t="str">
            <v>B</v>
          </cell>
          <cell r="AJ271" t="str">
            <v>B</v>
          </cell>
          <cell r="AK271" t="str">
            <v>C</v>
          </cell>
          <cell r="AL271" t="str">
            <v>C</v>
          </cell>
          <cell r="AM271" t="str">
            <v>B</v>
          </cell>
          <cell r="AN271" t="str">
            <v>A</v>
          </cell>
          <cell r="AO271" t="str">
            <v>C</v>
          </cell>
          <cell r="AP271" t="str">
            <v>A</v>
          </cell>
          <cell r="AQ271" t="str">
            <v>A</v>
          </cell>
          <cell r="AR271" t="str">
            <v>B</v>
          </cell>
          <cell r="AS271" t="str">
            <v>B</v>
          </cell>
          <cell r="AT271" t="str">
            <v>B</v>
          </cell>
          <cell r="AU271" t="str">
            <v>B</v>
          </cell>
          <cell r="AV271" t="str">
            <v>C</v>
          </cell>
          <cell r="AW271" t="str">
            <v>D</v>
          </cell>
          <cell r="AX271" t="str">
            <v>A</v>
          </cell>
          <cell r="AY271" t="str">
            <v>A</v>
          </cell>
          <cell r="AZ271" t="str">
            <v>C</v>
          </cell>
          <cell r="BA271" t="str">
            <v>C</v>
          </cell>
          <cell r="BB271" t="str">
            <v>A</v>
          </cell>
          <cell r="BC271" t="str">
            <v>B</v>
          </cell>
          <cell r="BD271" t="str">
            <v>B</v>
          </cell>
          <cell r="BE271" t="str">
            <v>A</v>
          </cell>
          <cell r="BF271" t="str">
            <v>A</v>
          </cell>
          <cell r="BG271" t="str">
            <v>B</v>
          </cell>
          <cell r="BH271" t="str">
            <v>A</v>
          </cell>
          <cell r="BI271" t="str">
            <v>B</v>
          </cell>
          <cell r="BJ271" t="str">
            <v>B</v>
          </cell>
        </row>
        <row r="272">
          <cell r="E272" t="str">
            <v>B</v>
          </cell>
          <cell r="F272" t="str">
            <v>B</v>
          </cell>
          <cell r="G272" t="str">
            <v>B</v>
          </cell>
          <cell r="H272" t="str">
            <v>B</v>
          </cell>
          <cell r="I272" t="str">
            <v>B</v>
          </cell>
          <cell r="J272" t="str">
            <v>B</v>
          </cell>
          <cell r="K272" t="str">
            <v>A</v>
          </cell>
          <cell r="L272" t="str">
            <v>A</v>
          </cell>
          <cell r="M272" t="str">
            <v>A</v>
          </cell>
          <cell r="N272" t="str">
            <v>A</v>
          </cell>
          <cell r="O272" t="str">
            <v>A</v>
          </cell>
          <cell r="P272" t="str">
            <v>B</v>
          </cell>
          <cell r="Q272" t="str">
            <v>B</v>
          </cell>
          <cell r="R272" t="str">
            <v>D</v>
          </cell>
          <cell r="S272" t="str">
            <v>A</v>
          </cell>
          <cell r="T272" t="str">
            <v>D</v>
          </cell>
          <cell r="U272" t="str">
            <v>D</v>
          </cell>
          <cell r="V272" t="str">
            <v>A</v>
          </cell>
          <cell r="W272" t="str">
            <v>D</v>
          </cell>
          <cell r="X272" t="str">
            <v>C</v>
          </cell>
          <cell r="Y272" t="str">
            <v>B</v>
          </cell>
          <cell r="Z272" t="str">
            <v>D</v>
          </cell>
          <cell r="AA272" t="str">
            <v>C</v>
          </cell>
          <cell r="AB272" t="str">
            <v>A</v>
          </cell>
          <cell r="AC272" t="str">
            <v>C</v>
          </cell>
          <cell r="AD272" t="str">
            <v>D</v>
          </cell>
          <cell r="AE272" t="str">
            <v>A</v>
          </cell>
          <cell r="AF272" t="str">
            <v>A</v>
          </cell>
          <cell r="AG272" t="str">
            <v>D</v>
          </cell>
          <cell r="AH272" t="str">
            <v>C</v>
          </cell>
          <cell r="AI272" t="str">
            <v>A</v>
          </cell>
          <cell r="AJ272" t="str">
            <v>A</v>
          </cell>
          <cell r="AK272" t="str">
            <v>C</v>
          </cell>
          <cell r="AL272" t="str">
            <v>C</v>
          </cell>
          <cell r="AM272" t="str">
            <v>B</v>
          </cell>
          <cell r="AN272" t="str">
            <v>D</v>
          </cell>
          <cell r="AO272" t="str">
            <v>A</v>
          </cell>
          <cell r="AP272" t="str">
            <v>B</v>
          </cell>
          <cell r="AQ272" t="str">
            <v>B</v>
          </cell>
          <cell r="AR272" t="str">
            <v>B</v>
          </cell>
          <cell r="AS272" t="str">
            <v>B</v>
          </cell>
          <cell r="AT272" t="str">
            <v>B</v>
          </cell>
          <cell r="AU272" t="str">
            <v>B</v>
          </cell>
          <cell r="AV272" t="str">
            <v>D</v>
          </cell>
          <cell r="AW272" t="str">
            <v>D</v>
          </cell>
          <cell r="AX272" t="str">
            <v>A</v>
          </cell>
          <cell r="AY272" t="str">
            <v>A</v>
          </cell>
          <cell r="AZ272" t="str">
            <v>B</v>
          </cell>
          <cell r="BA272" t="str">
            <v>A</v>
          </cell>
          <cell r="BB272" t="str">
            <v>A</v>
          </cell>
          <cell r="BC272" t="str">
            <v>B</v>
          </cell>
          <cell r="BD272" t="str">
            <v>B</v>
          </cell>
          <cell r="BE272" t="str">
            <v>A</v>
          </cell>
          <cell r="BF272" t="str">
            <v>A</v>
          </cell>
          <cell r="BG272" t="str">
            <v>B</v>
          </cell>
          <cell r="BH272" t="str">
            <v>A</v>
          </cell>
          <cell r="BI272" t="str">
            <v>B</v>
          </cell>
          <cell r="BJ272" t="str">
            <v>B</v>
          </cell>
        </row>
        <row r="273">
          <cell r="E273" t="str">
            <v>B</v>
          </cell>
          <cell r="F273" t="str">
            <v>B</v>
          </cell>
          <cell r="G273" t="str">
            <v>A</v>
          </cell>
          <cell r="H273" t="str">
            <v>A</v>
          </cell>
          <cell r="I273" t="str">
            <v>A</v>
          </cell>
          <cell r="J273" t="str">
            <v>B</v>
          </cell>
          <cell r="K273" t="str">
            <v>A</v>
          </cell>
          <cell r="L273" t="str">
            <v>A</v>
          </cell>
          <cell r="M273" t="str">
            <v>A</v>
          </cell>
          <cell r="N273" t="str">
            <v>B</v>
          </cell>
          <cell r="O273" t="str">
            <v>B</v>
          </cell>
          <cell r="P273" t="str">
            <v>B</v>
          </cell>
          <cell r="Q273" t="str">
            <v>C</v>
          </cell>
          <cell r="R273" t="str">
            <v>C</v>
          </cell>
          <cell r="S273" t="str">
            <v>A</v>
          </cell>
          <cell r="T273" t="str">
            <v>D</v>
          </cell>
          <cell r="U273" t="str">
            <v>A</v>
          </cell>
          <cell r="V273" t="str">
            <v>C</v>
          </cell>
          <cell r="W273" t="str">
            <v>C</v>
          </cell>
          <cell r="X273" t="str">
            <v>C</v>
          </cell>
          <cell r="Y273" t="str">
            <v>D</v>
          </cell>
          <cell r="Z273" t="str">
            <v>D</v>
          </cell>
          <cell r="AA273" t="str">
            <v>D</v>
          </cell>
          <cell r="AB273" t="str">
            <v>B</v>
          </cell>
          <cell r="AC273" t="str">
            <v>D</v>
          </cell>
          <cell r="AD273" t="str">
            <v>C</v>
          </cell>
          <cell r="AE273" t="str">
            <v>A</v>
          </cell>
          <cell r="AF273" t="str">
            <v>D</v>
          </cell>
          <cell r="AG273" t="str">
            <v>D</v>
          </cell>
          <cell r="AH273" t="str">
            <v>B</v>
          </cell>
          <cell r="AI273" t="str">
            <v>C</v>
          </cell>
          <cell r="AJ273" t="str">
            <v>C</v>
          </cell>
          <cell r="AK273" t="str">
            <v>C</v>
          </cell>
          <cell r="AL273" t="str">
            <v>D</v>
          </cell>
          <cell r="AM273" t="str">
            <v>B</v>
          </cell>
          <cell r="AN273" t="str">
            <v>D</v>
          </cell>
          <cell r="AO273" t="str">
            <v>C</v>
          </cell>
          <cell r="AP273" t="str">
            <v>B</v>
          </cell>
          <cell r="AQ273" t="str">
            <v>B</v>
          </cell>
          <cell r="AR273" t="str">
            <v>B</v>
          </cell>
          <cell r="AS273" t="str">
            <v>B</v>
          </cell>
          <cell r="AT273" t="str">
            <v>B</v>
          </cell>
          <cell r="AU273" t="str">
            <v>B</v>
          </cell>
          <cell r="AV273" t="str">
            <v>D</v>
          </cell>
          <cell r="AW273" t="str">
            <v>D</v>
          </cell>
          <cell r="AX273" t="str">
            <v>A</v>
          </cell>
          <cell r="AY273" t="str">
            <v>B</v>
          </cell>
          <cell r="AZ273" t="str">
            <v>C</v>
          </cell>
          <cell r="BA273" t="str">
            <v>D</v>
          </cell>
          <cell r="BB273" t="str">
            <v>B</v>
          </cell>
          <cell r="BC273" t="str">
            <v>A</v>
          </cell>
          <cell r="BD273" t="str">
            <v>B</v>
          </cell>
          <cell r="BE273" t="str">
            <v>A</v>
          </cell>
          <cell r="BF273" t="str">
            <v>A</v>
          </cell>
          <cell r="BG273" t="str">
            <v>B</v>
          </cell>
          <cell r="BH273" t="str">
            <v>A</v>
          </cell>
          <cell r="BI273" t="str">
            <v>B</v>
          </cell>
          <cell r="BJ273" t="str">
            <v>B</v>
          </cell>
        </row>
        <row r="274">
          <cell r="E274" t="str">
            <v>B</v>
          </cell>
          <cell r="F274" t="str">
            <v>B</v>
          </cell>
          <cell r="G274" t="str">
            <v>A</v>
          </cell>
          <cell r="H274" t="str">
            <v>A</v>
          </cell>
          <cell r="I274" t="str">
            <v>A</v>
          </cell>
          <cell r="J274" t="str">
            <v>B</v>
          </cell>
          <cell r="K274" t="str">
            <v>B</v>
          </cell>
          <cell r="L274" t="str">
            <v>B</v>
          </cell>
          <cell r="M274" t="str">
            <v>B</v>
          </cell>
          <cell r="N274" t="str">
            <v>A</v>
          </cell>
          <cell r="O274" t="str">
            <v>C</v>
          </cell>
          <cell r="P274" t="str">
            <v>C</v>
          </cell>
          <cell r="Q274" t="str">
            <v>C</v>
          </cell>
          <cell r="R274" t="str">
            <v>C</v>
          </cell>
          <cell r="S274" t="str">
            <v>B</v>
          </cell>
          <cell r="T274" t="str">
            <v>D</v>
          </cell>
          <cell r="U274" t="str">
            <v>A</v>
          </cell>
          <cell r="V274" t="str">
            <v>C</v>
          </cell>
          <cell r="W274" t="str">
            <v>C</v>
          </cell>
          <cell r="X274" t="str">
            <v>C</v>
          </cell>
          <cell r="Y274" t="str">
            <v>C</v>
          </cell>
          <cell r="Z274" t="str">
            <v>C</v>
          </cell>
          <cell r="AA274" t="str">
            <v>C</v>
          </cell>
          <cell r="AB274" t="str">
            <v>A</v>
          </cell>
          <cell r="AC274" t="str">
            <v>D</v>
          </cell>
          <cell r="AD274" t="str">
            <v>C</v>
          </cell>
          <cell r="AE274" t="str">
            <v>A</v>
          </cell>
          <cell r="AF274" t="str">
            <v>D</v>
          </cell>
          <cell r="AG274" t="str">
            <v>D</v>
          </cell>
          <cell r="AH274" t="str">
            <v>D</v>
          </cell>
          <cell r="AI274" t="str">
            <v>C</v>
          </cell>
          <cell r="AJ274" t="str">
            <v>C</v>
          </cell>
          <cell r="AK274" t="str">
            <v>A</v>
          </cell>
          <cell r="AL274" t="str">
            <v>C</v>
          </cell>
          <cell r="AM274" t="str">
            <v>C</v>
          </cell>
          <cell r="AN274" t="str">
            <v>D</v>
          </cell>
          <cell r="AO274" t="str">
            <v>D</v>
          </cell>
          <cell r="AP274" t="str">
            <v>A</v>
          </cell>
          <cell r="AQ274" t="str">
            <v>B</v>
          </cell>
          <cell r="AR274" t="str">
            <v>B</v>
          </cell>
          <cell r="AS274" t="str">
            <v>B</v>
          </cell>
          <cell r="AT274" t="str">
            <v>B</v>
          </cell>
          <cell r="AU274" t="str">
            <v>D</v>
          </cell>
          <cell r="AV274" t="str">
            <v>D</v>
          </cell>
          <cell r="AW274" t="str">
            <v>D</v>
          </cell>
          <cell r="AX274" t="str">
            <v>B</v>
          </cell>
          <cell r="AY274" t="str">
            <v>B</v>
          </cell>
          <cell r="AZ274" t="str">
            <v>D</v>
          </cell>
          <cell r="BA274" t="str">
            <v>D</v>
          </cell>
          <cell r="BB274" t="str">
            <v>A</v>
          </cell>
          <cell r="BC274" t="str">
            <v>A</v>
          </cell>
          <cell r="BD274" t="str">
            <v>B</v>
          </cell>
          <cell r="BE274" t="str">
            <v>A</v>
          </cell>
          <cell r="BF274" t="str">
            <v>B</v>
          </cell>
          <cell r="BG274" t="str">
            <v>B</v>
          </cell>
          <cell r="BH274" t="str">
            <v>A</v>
          </cell>
          <cell r="BI274" t="str">
            <v>A</v>
          </cell>
          <cell r="BJ274" t="str">
            <v>B</v>
          </cell>
        </row>
        <row r="275">
          <cell r="E275" t="str">
            <v>B</v>
          </cell>
          <cell r="F275" t="str">
            <v>B</v>
          </cell>
          <cell r="G275" t="str">
            <v>B</v>
          </cell>
          <cell r="H275" t="str">
            <v>B</v>
          </cell>
          <cell r="I275" t="str">
            <v>B</v>
          </cell>
          <cell r="J275" t="str">
            <v>B</v>
          </cell>
          <cell r="K275" t="str">
            <v>B</v>
          </cell>
          <cell r="L275" t="str">
            <v>B</v>
          </cell>
          <cell r="M275" t="str">
            <v>B</v>
          </cell>
          <cell r="N275" t="str">
            <v>B</v>
          </cell>
          <cell r="O275" t="str">
            <v>C</v>
          </cell>
          <cell r="P275" t="str">
            <v>C</v>
          </cell>
          <cell r="Q275" t="str">
            <v>B</v>
          </cell>
          <cell r="R275" t="str">
            <v>C</v>
          </cell>
          <cell r="S275" t="str">
            <v>D</v>
          </cell>
          <cell r="T275" t="str">
            <v>B</v>
          </cell>
          <cell r="U275" t="str">
            <v>C</v>
          </cell>
          <cell r="V275" t="str">
            <v>C</v>
          </cell>
          <cell r="W275" t="str">
            <v>B</v>
          </cell>
          <cell r="X275" t="str">
            <v>D</v>
          </cell>
          <cell r="Y275" t="str">
            <v>B</v>
          </cell>
          <cell r="Z275" t="str">
            <v>B</v>
          </cell>
          <cell r="AA275" t="str">
            <v>C</v>
          </cell>
          <cell r="AB275" t="str">
            <v>C</v>
          </cell>
          <cell r="AC275" t="str">
            <v>B</v>
          </cell>
          <cell r="AD275" t="str">
            <v>C</v>
          </cell>
          <cell r="AE275" t="str">
            <v>C</v>
          </cell>
          <cell r="AF275" t="str">
            <v>D</v>
          </cell>
          <cell r="AG275" t="str">
            <v>C</v>
          </cell>
          <cell r="AH275" t="str">
            <v>C</v>
          </cell>
          <cell r="AI275" t="str">
            <v>A</v>
          </cell>
          <cell r="AJ275" t="str">
            <v>C</v>
          </cell>
          <cell r="AK275" t="str">
            <v>A</v>
          </cell>
          <cell r="AL275" t="str">
            <v>A</v>
          </cell>
          <cell r="AM275" t="str">
            <v>D</v>
          </cell>
          <cell r="AN275" t="str">
            <v>C</v>
          </cell>
          <cell r="AO275" t="str">
            <v>D</v>
          </cell>
          <cell r="AP275" t="str">
            <v>A</v>
          </cell>
          <cell r="AQ275" t="str">
            <v>B</v>
          </cell>
          <cell r="AR275" t="str">
            <v>B</v>
          </cell>
          <cell r="AS275" t="str">
            <v>B</v>
          </cell>
          <cell r="AT275" t="str">
            <v>B</v>
          </cell>
          <cell r="AU275" t="str">
            <v>C</v>
          </cell>
          <cell r="AV275" t="str">
            <v>C</v>
          </cell>
          <cell r="AW275" t="str">
            <v>C</v>
          </cell>
          <cell r="AX275" t="str">
            <v>B</v>
          </cell>
          <cell r="AY275" t="str">
            <v>C</v>
          </cell>
          <cell r="AZ275" t="str">
            <v>C</v>
          </cell>
          <cell r="BA275" t="str">
            <v>D</v>
          </cell>
          <cell r="BB275" t="str">
            <v>A</v>
          </cell>
          <cell r="BC275" t="str">
            <v>B</v>
          </cell>
          <cell r="BD275" t="str">
            <v>B</v>
          </cell>
          <cell r="BE275" t="str">
            <v>A</v>
          </cell>
          <cell r="BF275" t="str">
            <v>B</v>
          </cell>
          <cell r="BG275" t="str">
            <v>B</v>
          </cell>
          <cell r="BH275" t="str">
            <v>A</v>
          </cell>
          <cell r="BI275" t="str">
            <v>B</v>
          </cell>
          <cell r="BJ275" t="str">
            <v>B</v>
          </cell>
        </row>
        <row r="276">
          <cell r="E276" t="str">
            <v>B</v>
          </cell>
          <cell r="F276" t="str">
            <v>B</v>
          </cell>
          <cell r="G276" t="str">
            <v>B</v>
          </cell>
          <cell r="H276" t="str">
            <v>A</v>
          </cell>
          <cell r="I276" t="str">
            <v>A</v>
          </cell>
          <cell r="J276" t="str">
            <v>B</v>
          </cell>
          <cell r="K276" t="str">
            <v>B</v>
          </cell>
          <cell r="L276" t="str">
            <v>A</v>
          </cell>
          <cell r="M276" t="str">
            <v>A</v>
          </cell>
          <cell r="N276" t="str">
            <v>C</v>
          </cell>
          <cell r="O276" t="str">
            <v>A</v>
          </cell>
          <cell r="P276" t="str">
            <v>C</v>
          </cell>
          <cell r="Q276" t="str">
            <v>C</v>
          </cell>
          <cell r="R276" t="str">
            <v>D</v>
          </cell>
          <cell r="S276" t="str">
            <v>B</v>
          </cell>
          <cell r="T276" t="str">
            <v>D</v>
          </cell>
          <cell r="U276" t="str">
            <v>D</v>
          </cell>
          <cell r="V276" t="str">
            <v>C</v>
          </cell>
          <cell r="W276" t="str">
            <v>C</v>
          </cell>
          <cell r="X276" t="str">
            <v>C</v>
          </cell>
          <cell r="Y276" t="str">
            <v>C</v>
          </cell>
          <cell r="Z276" t="str">
            <v>D</v>
          </cell>
          <cell r="AA276" t="str">
            <v>D</v>
          </cell>
          <cell r="AB276" t="str">
            <v>A</v>
          </cell>
          <cell r="AC276" t="str">
            <v>D</v>
          </cell>
          <cell r="AD276" t="str">
            <v>C</v>
          </cell>
          <cell r="AE276" t="str">
            <v>C</v>
          </cell>
          <cell r="AF276" t="str">
            <v>A</v>
          </cell>
          <cell r="AG276" t="str">
            <v>D</v>
          </cell>
          <cell r="AH276" t="str">
            <v>A</v>
          </cell>
          <cell r="AI276" t="str">
            <v>C</v>
          </cell>
          <cell r="AJ276" t="str">
            <v>C</v>
          </cell>
          <cell r="AK276" t="str">
            <v>D</v>
          </cell>
          <cell r="AL276" t="str">
            <v>A</v>
          </cell>
          <cell r="AM276" t="str">
            <v>C</v>
          </cell>
          <cell r="AN276" t="str">
            <v>A</v>
          </cell>
          <cell r="AO276" t="str">
            <v>C</v>
          </cell>
          <cell r="AP276" t="str">
            <v>B</v>
          </cell>
          <cell r="AQ276" t="str">
            <v>B</v>
          </cell>
          <cell r="AR276" t="str">
            <v>B</v>
          </cell>
          <cell r="AS276" t="str">
            <v>B</v>
          </cell>
          <cell r="AT276" t="str">
            <v>B</v>
          </cell>
          <cell r="AU276" t="str">
            <v>D</v>
          </cell>
          <cell r="AV276" t="str">
            <v>D</v>
          </cell>
          <cell r="AW276" t="str">
            <v>D</v>
          </cell>
          <cell r="AX276" t="str">
            <v>A</v>
          </cell>
          <cell r="AY276" t="str">
            <v>C</v>
          </cell>
          <cell r="AZ276" t="str">
            <v>C</v>
          </cell>
          <cell r="BA276" t="str">
            <v>B</v>
          </cell>
          <cell r="BB276" t="str">
            <v>A</v>
          </cell>
          <cell r="BC276" t="str">
            <v>B</v>
          </cell>
          <cell r="BD276" t="str">
            <v>B</v>
          </cell>
          <cell r="BE276" t="str">
            <v>B</v>
          </cell>
          <cell r="BF276" t="str">
            <v>B</v>
          </cell>
          <cell r="BG276" t="str">
            <v>B</v>
          </cell>
          <cell r="BH276" t="str">
            <v>A</v>
          </cell>
          <cell r="BI276" t="str">
            <v>A</v>
          </cell>
          <cell r="BJ276" t="str">
            <v>B</v>
          </cell>
        </row>
        <row r="277">
          <cell r="E277" t="str">
            <v>B</v>
          </cell>
          <cell r="F277" t="str">
            <v>B</v>
          </cell>
          <cell r="G277" t="str">
            <v>A</v>
          </cell>
          <cell r="H277" t="str">
            <v>A</v>
          </cell>
          <cell r="I277" t="str">
            <v>A</v>
          </cell>
          <cell r="J277" t="str">
            <v>B</v>
          </cell>
          <cell r="K277" t="str">
            <v>B</v>
          </cell>
          <cell r="L277" t="str">
            <v>C</v>
          </cell>
          <cell r="M277" t="str">
            <v>C</v>
          </cell>
          <cell r="N277" t="str">
            <v>A</v>
          </cell>
          <cell r="O277" t="str">
            <v>C</v>
          </cell>
          <cell r="P277" t="str">
            <v>C</v>
          </cell>
          <cell r="Q277" t="str">
            <v>C</v>
          </cell>
          <cell r="R277" t="str">
            <v>C</v>
          </cell>
          <cell r="S277" t="str">
            <v>C</v>
          </cell>
          <cell r="T277" t="str">
            <v>C</v>
          </cell>
          <cell r="U277" t="str">
            <v>A</v>
          </cell>
          <cell r="V277" t="str">
            <v>C</v>
          </cell>
          <cell r="W277" t="str">
            <v>C</v>
          </cell>
          <cell r="X277" t="str">
            <v>C</v>
          </cell>
          <cell r="Y277" t="str">
            <v>D</v>
          </cell>
          <cell r="Z277" t="str">
            <v>D</v>
          </cell>
          <cell r="AA277" t="str">
            <v>D</v>
          </cell>
          <cell r="AB277" t="str">
            <v>A</v>
          </cell>
          <cell r="AC277" t="str">
            <v>D</v>
          </cell>
          <cell r="AD277" t="str">
            <v>D</v>
          </cell>
          <cell r="AE277" t="str">
            <v>A</v>
          </cell>
          <cell r="AF277" t="str">
            <v>D</v>
          </cell>
          <cell r="AG277" t="str">
            <v>D</v>
          </cell>
          <cell r="AH277" t="str">
            <v>D</v>
          </cell>
          <cell r="AI277" t="str">
            <v>C</v>
          </cell>
          <cell r="AJ277" t="str">
            <v>D</v>
          </cell>
          <cell r="AK277" t="str">
            <v>C</v>
          </cell>
          <cell r="AL277" t="str">
            <v>C</v>
          </cell>
          <cell r="AM277" t="str">
            <v>D</v>
          </cell>
          <cell r="AN277" t="str">
            <v>D</v>
          </cell>
          <cell r="AO277" t="str">
            <v>D</v>
          </cell>
          <cell r="AP277" t="str">
            <v>B</v>
          </cell>
          <cell r="AQ277" t="str">
            <v>B</v>
          </cell>
          <cell r="AR277" t="str">
            <v>B</v>
          </cell>
          <cell r="AS277" t="str">
            <v>B</v>
          </cell>
          <cell r="AT277" t="str">
            <v>B</v>
          </cell>
          <cell r="AU277" t="str">
            <v>B</v>
          </cell>
          <cell r="AV277" t="str">
            <v>D</v>
          </cell>
          <cell r="AW277" t="str">
            <v>D</v>
          </cell>
          <cell r="AX277" t="str">
            <v>A</v>
          </cell>
          <cell r="AY277" t="str">
            <v>B</v>
          </cell>
          <cell r="AZ277" t="str">
            <v>D</v>
          </cell>
          <cell r="BA277" t="str">
            <v>D</v>
          </cell>
          <cell r="BB277" t="str">
            <v>B</v>
          </cell>
          <cell r="BC277" t="str">
            <v>A</v>
          </cell>
          <cell r="BD277" t="str">
            <v>B</v>
          </cell>
          <cell r="BE277" t="str">
            <v>A</v>
          </cell>
          <cell r="BF277" t="str">
            <v>A</v>
          </cell>
          <cell r="BG277" t="str">
            <v>B</v>
          </cell>
          <cell r="BH277" t="str">
            <v>A</v>
          </cell>
          <cell r="BI277" t="str">
            <v>B</v>
          </cell>
          <cell r="BJ277" t="str">
            <v>B</v>
          </cell>
        </row>
        <row r="278">
          <cell r="E278" t="str">
            <v>B</v>
          </cell>
          <cell r="F278" t="str">
            <v>B</v>
          </cell>
          <cell r="G278" t="str">
            <v>B</v>
          </cell>
          <cell r="H278" t="str">
            <v>A</v>
          </cell>
          <cell r="I278" t="str">
            <v>A</v>
          </cell>
          <cell r="J278" t="str">
            <v>B</v>
          </cell>
          <cell r="K278" t="str">
            <v>B</v>
          </cell>
          <cell r="L278" t="str">
            <v>B</v>
          </cell>
          <cell r="M278" t="str">
            <v>A</v>
          </cell>
          <cell r="N278" t="str">
            <v>B</v>
          </cell>
          <cell r="O278" t="str">
            <v>C</v>
          </cell>
          <cell r="P278" t="str">
            <v>C</v>
          </cell>
          <cell r="Q278" t="str">
            <v>C</v>
          </cell>
          <cell r="R278" t="str">
            <v>D</v>
          </cell>
          <cell r="S278" t="str">
            <v>D</v>
          </cell>
          <cell r="T278" t="str">
            <v>D</v>
          </cell>
          <cell r="U278" t="str">
            <v>D</v>
          </cell>
          <cell r="V278" t="str">
            <v>B</v>
          </cell>
          <cell r="W278" t="str">
            <v>D</v>
          </cell>
          <cell r="X278" t="str">
            <v>B</v>
          </cell>
          <cell r="Y278" t="str">
            <v>C</v>
          </cell>
          <cell r="Z278" t="str">
            <v>B</v>
          </cell>
          <cell r="AA278" t="str">
            <v>D</v>
          </cell>
          <cell r="AB278" t="str">
            <v>B</v>
          </cell>
          <cell r="AC278" t="str">
            <v>D</v>
          </cell>
          <cell r="AD278" t="str">
            <v>C</v>
          </cell>
          <cell r="AE278" t="str">
            <v>D</v>
          </cell>
          <cell r="AF278" t="str">
            <v>C</v>
          </cell>
          <cell r="AG278" t="str">
            <v>D</v>
          </cell>
          <cell r="AH278" t="str">
            <v>C</v>
          </cell>
          <cell r="AI278" t="str">
            <v>C</v>
          </cell>
          <cell r="AJ278" t="str">
            <v>C</v>
          </cell>
          <cell r="AK278" t="str">
            <v>A</v>
          </cell>
          <cell r="AL278" t="str">
            <v>B</v>
          </cell>
          <cell r="AM278" t="str">
            <v>D</v>
          </cell>
          <cell r="AN278" t="str">
            <v>D</v>
          </cell>
          <cell r="AO278" t="str">
            <v>B</v>
          </cell>
          <cell r="AP278" t="str">
            <v>B</v>
          </cell>
          <cell r="AQ278" t="str">
            <v>B</v>
          </cell>
          <cell r="AR278" t="str">
            <v>A</v>
          </cell>
          <cell r="AS278" t="str">
            <v>B</v>
          </cell>
          <cell r="AT278" t="str">
            <v>B</v>
          </cell>
          <cell r="AU278" t="str">
            <v>D</v>
          </cell>
          <cell r="AV278" t="str">
            <v>D</v>
          </cell>
          <cell r="AW278" t="str">
            <v>D</v>
          </cell>
          <cell r="AX278" t="str">
            <v>D</v>
          </cell>
          <cell r="AY278" t="str">
            <v>D</v>
          </cell>
          <cell r="AZ278" t="str">
            <v>C</v>
          </cell>
          <cell r="BA278" t="str">
            <v>D</v>
          </cell>
          <cell r="BB278" t="str">
            <v>B</v>
          </cell>
          <cell r="BC278" t="str">
            <v>A</v>
          </cell>
          <cell r="BD278" t="str">
            <v>B</v>
          </cell>
          <cell r="BE278" t="str">
            <v>B</v>
          </cell>
          <cell r="BF278" t="str">
            <v>A</v>
          </cell>
          <cell r="BG278" t="str">
            <v>B</v>
          </cell>
          <cell r="BH278" t="str">
            <v>A</v>
          </cell>
          <cell r="BI278" t="str">
            <v>A</v>
          </cell>
          <cell r="BJ278" t="str">
            <v>B</v>
          </cell>
        </row>
        <row r="279">
          <cell r="E279" t="str">
            <v>B</v>
          </cell>
          <cell r="F279" t="str">
            <v>B</v>
          </cell>
          <cell r="G279" t="str">
            <v>C</v>
          </cell>
          <cell r="H279" t="str">
            <v>B</v>
          </cell>
          <cell r="I279" t="str">
            <v>A</v>
          </cell>
          <cell r="J279" t="str">
            <v>C</v>
          </cell>
          <cell r="K279" t="str">
            <v>A</v>
          </cell>
          <cell r="L279" t="str">
            <v>B</v>
          </cell>
          <cell r="M279" t="str">
            <v>A</v>
          </cell>
          <cell r="N279" t="str">
            <v>A</v>
          </cell>
          <cell r="O279" t="str">
            <v>B</v>
          </cell>
          <cell r="P279" t="str">
            <v>C</v>
          </cell>
          <cell r="Q279" t="str">
            <v>C</v>
          </cell>
          <cell r="R279" t="str">
            <v>D</v>
          </cell>
          <cell r="S279" t="str">
            <v>C</v>
          </cell>
          <cell r="T279" t="str">
            <v>B</v>
          </cell>
          <cell r="U279" t="str">
            <v>B</v>
          </cell>
          <cell r="V279" t="str">
            <v>B</v>
          </cell>
          <cell r="W279" t="str">
            <v>C</v>
          </cell>
          <cell r="X279" t="str">
            <v>C</v>
          </cell>
          <cell r="Y279" t="str">
            <v>C</v>
          </cell>
          <cell r="Z279" t="str">
            <v>D</v>
          </cell>
          <cell r="AA279" t="str">
            <v>C</v>
          </cell>
          <cell r="AB279" t="str">
            <v>A</v>
          </cell>
          <cell r="AC279" t="str">
            <v>D</v>
          </cell>
          <cell r="AD279" t="str">
            <v>B</v>
          </cell>
          <cell r="AE279" t="str">
            <v>C</v>
          </cell>
          <cell r="AF279" t="str">
            <v>C</v>
          </cell>
          <cell r="AG279" t="str">
            <v>D</v>
          </cell>
          <cell r="AH279" t="str">
            <v>D</v>
          </cell>
          <cell r="AI279" t="str">
            <v>B</v>
          </cell>
          <cell r="AJ279" t="str">
            <v>C</v>
          </cell>
          <cell r="AK279" t="str">
            <v>A</v>
          </cell>
          <cell r="AL279" t="str">
            <v>C</v>
          </cell>
          <cell r="AM279" t="str">
            <v>C</v>
          </cell>
          <cell r="AN279" t="str">
            <v>D</v>
          </cell>
          <cell r="AO279" t="str">
            <v>C</v>
          </cell>
          <cell r="AP279" t="str">
            <v>B</v>
          </cell>
          <cell r="AQ279" t="str">
            <v>B</v>
          </cell>
          <cell r="AR279" t="str">
            <v>B</v>
          </cell>
          <cell r="AS279" t="str">
            <v>B</v>
          </cell>
          <cell r="AT279" t="str">
            <v>B</v>
          </cell>
          <cell r="AU279" t="str">
            <v>C</v>
          </cell>
          <cell r="AV279" t="str">
            <v>D</v>
          </cell>
          <cell r="AW279" t="str">
            <v>D</v>
          </cell>
          <cell r="AX279" t="str">
            <v>B</v>
          </cell>
          <cell r="AY279" t="str">
            <v>B</v>
          </cell>
          <cell r="AZ279" t="str">
            <v>C</v>
          </cell>
          <cell r="BA279" t="str">
            <v>C</v>
          </cell>
          <cell r="BB279" t="str">
            <v>A</v>
          </cell>
          <cell r="BC279" t="str">
            <v>A</v>
          </cell>
          <cell r="BD279" t="str">
            <v>B</v>
          </cell>
          <cell r="BE279" t="str">
            <v>B</v>
          </cell>
          <cell r="BF279" t="str">
            <v>A</v>
          </cell>
          <cell r="BG279" t="str">
            <v>B</v>
          </cell>
          <cell r="BH279" t="str">
            <v>A</v>
          </cell>
          <cell r="BI279" t="str">
            <v>A</v>
          </cell>
          <cell r="BJ279" t="str">
            <v>B</v>
          </cell>
        </row>
        <row r="281">
          <cell r="E281" t="str">
            <v>B</v>
          </cell>
          <cell r="F281" t="str">
            <v>B</v>
          </cell>
          <cell r="G281" t="str">
            <v>A</v>
          </cell>
          <cell r="H281" t="str">
            <v>A</v>
          </cell>
          <cell r="I281" t="str">
            <v>B</v>
          </cell>
          <cell r="J281" t="str">
            <v>A</v>
          </cell>
          <cell r="K281" t="str">
            <v>B</v>
          </cell>
          <cell r="L281" t="str">
            <v>B</v>
          </cell>
          <cell r="M281" t="str">
            <v>C</v>
          </cell>
          <cell r="N281" t="str">
            <v>A</v>
          </cell>
          <cell r="O281" t="str">
            <v>C</v>
          </cell>
          <cell r="P281" t="str">
            <v>B</v>
          </cell>
          <cell r="Q281" t="str">
            <v>C</v>
          </cell>
          <cell r="R281" t="str">
            <v>C</v>
          </cell>
          <cell r="S281" t="str">
            <v>C</v>
          </cell>
          <cell r="T281" t="str">
            <v>C</v>
          </cell>
          <cell r="U281" t="str">
            <v>B</v>
          </cell>
          <cell r="V281" t="str">
            <v>B</v>
          </cell>
          <cell r="W281" t="str">
            <v>B</v>
          </cell>
          <cell r="X281" t="str">
            <v>B</v>
          </cell>
          <cell r="Y281" t="str">
            <v>D</v>
          </cell>
          <cell r="Z281" t="str">
            <v>D</v>
          </cell>
          <cell r="AA281" t="str">
            <v>D</v>
          </cell>
          <cell r="AB281" t="str">
            <v>A</v>
          </cell>
          <cell r="AC281" t="str">
            <v>D</v>
          </cell>
          <cell r="AD281" t="str">
            <v>D</v>
          </cell>
          <cell r="AE281" t="str">
            <v>D</v>
          </cell>
          <cell r="AF281" t="str">
            <v>D</v>
          </cell>
          <cell r="AG281" t="str">
            <v>C</v>
          </cell>
          <cell r="AH281" t="str">
            <v>C</v>
          </cell>
          <cell r="AI281" t="str">
            <v>C</v>
          </cell>
          <cell r="AJ281" t="str">
            <v>D</v>
          </cell>
          <cell r="AK281" t="str">
            <v>B</v>
          </cell>
          <cell r="AL281" t="str">
            <v>B</v>
          </cell>
          <cell r="AM281" t="str">
            <v>C</v>
          </cell>
          <cell r="AN281" t="str">
            <v>C</v>
          </cell>
          <cell r="AO281" t="str">
            <v>D</v>
          </cell>
          <cell r="AP281" t="str">
            <v>A</v>
          </cell>
          <cell r="AQ281" t="str">
            <v>B</v>
          </cell>
          <cell r="AR281" t="str">
            <v>B</v>
          </cell>
          <cell r="AS281" t="str">
            <v>B</v>
          </cell>
          <cell r="AT281" t="str">
            <v>B</v>
          </cell>
          <cell r="AU281" t="str">
            <v>C</v>
          </cell>
          <cell r="AV281" t="str">
            <v>D</v>
          </cell>
          <cell r="AW281" t="str">
            <v>D</v>
          </cell>
          <cell r="AX281" t="str">
            <v>C</v>
          </cell>
          <cell r="AY281" t="str">
            <v>C</v>
          </cell>
          <cell r="AZ281" t="str">
            <v>D</v>
          </cell>
          <cell r="BA281" t="str">
            <v>C</v>
          </cell>
          <cell r="BB281" t="str">
            <v>A</v>
          </cell>
          <cell r="BC281" t="str">
            <v>B</v>
          </cell>
          <cell r="BD281" t="str">
            <v>A</v>
          </cell>
          <cell r="BE281" t="str">
            <v>A</v>
          </cell>
          <cell r="BF281" t="str">
            <v>A</v>
          </cell>
          <cell r="BG281" t="str">
            <v>B</v>
          </cell>
          <cell r="BH281" t="str">
            <v>A</v>
          </cell>
          <cell r="BI281" t="str">
            <v>A</v>
          </cell>
          <cell r="BJ281" t="str">
            <v>B</v>
          </cell>
        </row>
        <row r="282">
          <cell r="E282" t="str">
            <v>B</v>
          </cell>
          <cell r="F282" t="str">
            <v>B</v>
          </cell>
          <cell r="G282" t="str">
            <v>A</v>
          </cell>
          <cell r="H282" t="str">
            <v>A</v>
          </cell>
          <cell r="I282" t="str">
            <v>A</v>
          </cell>
          <cell r="J282" t="str">
            <v>B</v>
          </cell>
          <cell r="K282" t="str">
            <v>B</v>
          </cell>
          <cell r="L282" t="str">
            <v>A</v>
          </cell>
          <cell r="M282" t="str">
            <v>C</v>
          </cell>
          <cell r="N282" t="str">
            <v>B</v>
          </cell>
          <cell r="O282" t="str">
            <v>B</v>
          </cell>
          <cell r="P282" t="str">
            <v>B</v>
          </cell>
          <cell r="Q282" t="str">
            <v>C</v>
          </cell>
          <cell r="R282" t="str">
            <v>C</v>
          </cell>
          <cell r="S282" t="str">
            <v>D</v>
          </cell>
          <cell r="T282" t="str">
            <v>A</v>
          </cell>
          <cell r="U282" t="str">
            <v>B</v>
          </cell>
          <cell r="V282" t="str">
            <v>C</v>
          </cell>
          <cell r="W282" t="str">
            <v>B</v>
          </cell>
          <cell r="X282" t="str">
            <v>D</v>
          </cell>
          <cell r="Y282" t="str">
            <v>D</v>
          </cell>
          <cell r="Z282" t="str">
            <v>C</v>
          </cell>
          <cell r="AA282" t="str">
            <v>C</v>
          </cell>
          <cell r="AB282" t="str">
            <v>C</v>
          </cell>
          <cell r="AC282" t="str">
            <v>B</v>
          </cell>
          <cell r="AD282" t="str">
            <v>B</v>
          </cell>
          <cell r="AE282" t="str">
            <v>B</v>
          </cell>
          <cell r="AF282" t="str">
            <v>C</v>
          </cell>
          <cell r="AG282" t="str">
            <v>D</v>
          </cell>
          <cell r="AH282" t="str">
            <v>D</v>
          </cell>
          <cell r="AI282" t="str">
            <v>B</v>
          </cell>
          <cell r="AJ282" t="str">
            <v>B</v>
          </cell>
          <cell r="AK282" t="str">
            <v>D</v>
          </cell>
          <cell r="AL282" t="str">
            <v>D</v>
          </cell>
          <cell r="AM282" t="str">
            <v>C</v>
          </cell>
          <cell r="AN282" t="str">
            <v>C</v>
          </cell>
          <cell r="AO282" t="str">
            <v>C</v>
          </cell>
          <cell r="AP282" t="str">
            <v>B</v>
          </cell>
          <cell r="AQ282" t="str">
            <v>B</v>
          </cell>
          <cell r="AR282" t="str">
            <v>B</v>
          </cell>
          <cell r="AS282" t="str">
            <v>B</v>
          </cell>
          <cell r="AT282" t="str">
            <v>B</v>
          </cell>
          <cell r="AU282" t="str">
            <v>D</v>
          </cell>
          <cell r="AV282" t="str">
            <v>D</v>
          </cell>
          <cell r="AW282" t="str">
            <v>D</v>
          </cell>
          <cell r="AX282" t="str">
            <v>B</v>
          </cell>
          <cell r="AY282" t="str">
            <v>C</v>
          </cell>
          <cell r="AZ282" t="str">
            <v>B</v>
          </cell>
          <cell r="BA282" t="str">
            <v>C</v>
          </cell>
          <cell r="BB282" t="str">
            <v>A</v>
          </cell>
          <cell r="BC282" t="str">
            <v>A</v>
          </cell>
          <cell r="BD282" t="str">
            <v>B</v>
          </cell>
          <cell r="BE282" t="str">
            <v>B</v>
          </cell>
          <cell r="BF282" t="str">
            <v>A</v>
          </cell>
          <cell r="BG282" t="str">
            <v>B</v>
          </cell>
          <cell r="BH282" t="str">
            <v>A</v>
          </cell>
          <cell r="BI282" t="str">
            <v>B</v>
          </cell>
          <cell r="BJ282" t="str">
            <v>B</v>
          </cell>
        </row>
        <row r="283">
          <cell r="E283" t="str">
            <v>B</v>
          </cell>
          <cell r="F283" t="str">
            <v>B</v>
          </cell>
          <cell r="G283" t="str">
            <v>B</v>
          </cell>
          <cell r="H283" t="str">
            <v>C</v>
          </cell>
          <cell r="I283" t="str">
            <v>D</v>
          </cell>
          <cell r="J283" t="str">
            <v>C</v>
          </cell>
          <cell r="K283" t="str">
            <v>B</v>
          </cell>
          <cell r="L283" t="str">
            <v>A</v>
          </cell>
          <cell r="M283" t="str">
            <v>B</v>
          </cell>
          <cell r="N283" t="str">
            <v>B</v>
          </cell>
          <cell r="O283" t="str">
            <v>C</v>
          </cell>
          <cell r="P283" t="str">
            <v>C</v>
          </cell>
          <cell r="Q283" t="str">
            <v>C</v>
          </cell>
          <cell r="R283" t="str">
            <v>C</v>
          </cell>
          <cell r="S283" t="str">
            <v>D</v>
          </cell>
          <cell r="T283" t="str">
            <v>B</v>
          </cell>
          <cell r="U283" t="str">
            <v>A</v>
          </cell>
          <cell r="V283" t="str">
            <v>B</v>
          </cell>
          <cell r="W283" t="str">
            <v>C</v>
          </cell>
          <cell r="X283" t="str">
            <v>C</v>
          </cell>
          <cell r="Y283" t="str">
            <v>B</v>
          </cell>
          <cell r="Z283" t="str">
            <v>B</v>
          </cell>
          <cell r="AA283" t="str">
            <v>B</v>
          </cell>
          <cell r="AB283" t="str">
            <v>A</v>
          </cell>
          <cell r="AC283" t="str">
            <v>D</v>
          </cell>
          <cell r="AD283" t="str">
            <v>C</v>
          </cell>
          <cell r="AE283" t="str">
            <v>C</v>
          </cell>
          <cell r="AF283" t="str">
            <v>D</v>
          </cell>
          <cell r="AG283" t="str">
            <v>C</v>
          </cell>
          <cell r="AH283" t="str">
            <v>D</v>
          </cell>
          <cell r="AI283" t="str">
            <v>B</v>
          </cell>
          <cell r="AJ283" t="str">
            <v>C</v>
          </cell>
          <cell r="AK283" t="str">
            <v>B</v>
          </cell>
          <cell r="AL283" t="str">
            <v>B</v>
          </cell>
          <cell r="AM283" t="str">
            <v>D</v>
          </cell>
          <cell r="AN283" t="str">
            <v>D</v>
          </cell>
          <cell r="AO283" t="str">
            <v>C</v>
          </cell>
          <cell r="AP283" t="str">
            <v>B</v>
          </cell>
          <cell r="AQ283" t="str">
            <v>B</v>
          </cell>
          <cell r="AR283" t="str">
            <v>B</v>
          </cell>
          <cell r="AS283" t="str">
            <v>A</v>
          </cell>
          <cell r="AT283" t="str">
            <v>B</v>
          </cell>
          <cell r="AU283" t="str">
            <v>C</v>
          </cell>
          <cell r="AV283" t="str">
            <v>D</v>
          </cell>
          <cell r="AW283" t="str">
            <v>D</v>
          </cell>
          <cell r="AX283" t="str">
            <v>C</v>
          </cell>
          <cell r="AY283" t="str">
            <v>C</v>
          </cell>
          <cell r="AZ283" t="str">
            <v>D</v>
          </cell>
          <cell r="BA283" t="str">
            <v>D</v>
          </cell>
          <cell r="BB283" t="str">
            <v>A</v>
          </cell>
          <cell r="BC283" t="str">
            <v>A</v>
          </cell>
          <cell r="BD283" t="str">
            <v>A</v>
          </cell>
          <cell r="BE283" t="str">
            <v>A</v>
          </cell>
          <cell r="BF283" t="str">
            <v>A</v>
          </cell>
          <cell r="BG283" t="str">
            <v>B</v>
          </cell>
          <cell r="BH283" t="str">
            <v>A</v>
          </cell>
          <cell r="BI283" t="str">
            <v>A</v>
          </cell>
          <cell r="BJ283" t="str">
            <v>B</v>
          </cell>
        </row>
        <row r="284">
          <cell r="E284" t="str">
            <v>B</v>
          </cell>
          <cell r="F284" t="str">
            <v>A</v>
          </cell>
          <cell r="G284" t="str">
            <v>A</v>
          </cell>
          <cell r="H284" t="str">
            <v>A</v>
          </cell>
          <cell r="I284" t="str">
            <v>A</v>
          </cell>
          <cell r="J284" t="str">
            <v>B</v>
          </cell>
          <cell r="K284" t="str">
            <v>A</v>
          </cell>
          <cell r="L284" t="str">
            <v>A</v>
          </cell>
          <cell r="M284" t="str">
            <v>A</v>
          </cell>
          <cell r="N284" t="str">
            <v>A</v>
          </cell>
          <cell r="O284" t="str">
            <v>A</v>
          </cell>
          <cell r="P284" t="str">
            <v>B</v>
          </cell>
          <cell r="Q284" t="str">
            <v>A</v>
          </cell>
          <cell r="R284" t="str">
            <v>B</v>
          </cell>
          <cell r="S284" t="str">
            <v>B</v>
          </cell>
          <cell r="T284" t="str">
            <v>C</v>
          </cell>
          <cell r="U284" t="str">
            <v>C</v>
          </cell>
          <cell r="V284" t="str">
            <v>B</v>
          </cell>
          <cell r="W284" t="str">
            <v>C</v>
          </cell>
          <cell r="X284" t="str">
            <v>C</v>
          </cell>
          <cell r="Y284" t="str">
            <v>C</v>
          </cell>
          <cell r="Z284" t="str">
            <v>C</v>
          </cell>
          <cell r="AA284" t="str">
            <v>A</v>
          </cell>
          <cell r="AB284" t="str">
            <v>A</v>
          </cell>
          <cell r="AC284" t="str">
            <v>D</v>
          </cell>
          <cell r="AD284" t="str">
            <v>B</v>
          </cell>
          <cell r="AE284" t="str">
            <v>A</v>
          </cell>
          <cell r="AF284" t="str">
            <v>B</v>
          </cell>
          <cell r="AG284" t="str">
            <v>C</v>
          </cell>
          <cell r="AH284" t="str">
            <v>B</v>
          </cell>
          <cell r="AI284" t="str">
            <v>B</v>
          </cell>
          <cell r="AJ284" t="str">
            <v>B</v>
          </cell>
          <cell r="AK284" t="str">
            <v>A</v>
          </cell>
          <cell r="AL284" t="str">
            <v>A</v>
          </cell>
          <cell r="AM284" t="str">
            <v>B</v>
          </cell>
          <cell r="AN284" t="str">
            <v>A</v>
          </cell>
          <cell r="AO284" t="str">
            <v>A</v>
          </cell>
          <cell r="AP284" t="str">
            <v>A</v>
          </cell>
          <cell r="AQ284" t="str">
            <v>B</v>
          </cell>
          <cell r="AR284" t="str">
            <v>B</v>
          </cell>
          <cell r="AS284" t="str">
            <v>A</v>
          </cell>
          <cell r="AT284" t="str">
            <v>B</v>
          </cell>
          <cell r="AU284" t="str">
            <v>B</v>
          </cell>
          <cell r="AV284" t="str">
            <v>C</v>
          </cell>
          <cell r="AW284" t="str">
            <v>B</v>
          </cell>
          <cell r="AX284" t="str">
            <v>A</v>
          </cell>
          <cell r="AY284" t="str">
            <v>B</v>
          </cell>
          <cell r="AZ284" t="str">
            <v>B</v>
          </cell>
          <cell r="BA284" t="str">
            <v>C</v>
          </cell>
          <cell r="BB284" t="str">
            <v>A</v>
          </cell>
          <cell r="BC284" t="str">
            <v>A</v>
          </cell>
          <cell r="BD284" t="str">
            <v>B</v>
          </cell>
          <cell r="BE284" t="str">
            <v>A</v>
          </cell>
          <cell r="BF284" t="str">
            <v>A</v>
          </cell>
          <cell r="BG284" t="str">
            <v>B</v>
          </cell>
          <cell r="BH284" t="str">
            <v>A</v>
          </cell>
          <cell r="BI284" t="str">
            <v>A</v>
          </cell>
          <cell r="BJ284" t="str">
            <v>B</v>
          </cell>
        </row>
        <row r="285">
          <cell r="E285" t="str">
            <v>B</v>
          </cell>
          <cell r="F285" t="str">
            <v>A</v>
          </cell>
          <cell r="G285" t="str">
            <v>B</v>
          </cell>
          <cell r="H285" t="str">
            <v>B</v>
          </cell>
          <cell r="I285" t="str">
            <v>A</v>
          </cell>
          <cell r="J285" t="str">
            <v>D</v>
          </cell>
          <cell r="K285" t="str">
            <v>B</v>
          </cell>
          <cell r="L285" t="str">
            <v>B</v>
          </cell>
          <cell r="M285" t="str">
            <v>A</v>
          </cell>
          <cell r="N285" t="str">
            <v>B</v>
          </cell>
          <cell r="O285" t="str">
            <v>B</v>
          </cell>
          <cell r="P285" t="str">
            <v>A</v>
          </cell>
          <cell r="Q285" t="str">
            <v>A</v>
          </cell>
          <cell r="R285" t="str">
            <v>B</v>
          </cell>
          <cell r="S285" t="str">
            <v>D</v>
          </cell>
          <cell r="T285" t="str">
            <v>A</v>
          </cell>
          <cell r="U285" t="str">
            <v>B</v>
          </cell>
          <cell r="V285" t="str">
            <v>C</v>
          </cell>
          <cell r="W285" t="str">
            <v>C</v>
          </cell>
          <cell r="X285" t="str">
            <v>B</v>
          </cell>
          <cell r="Y285" t="str">
            <v>A</v>
          </cell>
          <cell r="Z285" t="str">
            <v>A</v>
          </cell>
          <cell r="AA285" t="str">
            <v>A</v>
          </cell>
          <cell r="AB285" t="str">
            <v>D</v>
          </cell>
          <cell r="AC285" t="str">
            <v>A</v>
          </cell>
          <cell r="AD285" t="str">
            <v>C</v>
          </cell>
          <cell r="AE285" t="str">
            <v>B</v>
          </cell>
          <cell r="AF285" t="str">
            <v>A</v>
          </cell>
          <cell r="AG285" t="str">
            <v>D</v>
          </cell>
          <cell r="AH285" t="str">
            <v>B</v>
          </cell>
          <cell r="AI285" t="str">
            <v>B</v>
          </cell>
          <cell r="AJ285" t="str">
            <v>C</v>
          </cell>
          <cell r="AK285" t="str">
            <v>C</v>
          </cell>
          <cell r="AL285" t="str">
            <v>C</v>
          </cell>
          <cell r="AM285" t="str">
            <v>B</v>
          </cell>
          <cell r="AN285" t="str">
            <v>A</v>
          </cell>
          <cell r="AO285" t="str">
            <v>A</v>
          </cell>
          <cell r="AP285" t="str">
            <v>B</v>
          </cell>
          <cell r="AQ285" t="str">
            <v>B</v>
          </cell>
          <cell r="AR285" t="str">
            <v>B</v>
          </cell>
          <cell r="AS285" t="str">
            <v>A</v>
          </cell>
          <cell r="AT285" t="str">
            <v>B</v>
          </cell>
          <cell r="AU285" t="str">
            <v>D</v>
          </cell>
          <cell r="AV285" t="str">
            <v>D</v>
          </cell>
          <cell r="AW285" t="str">
            <v>C</v>
          </cell>
          <cell r="AX285" t="str">
            <v>A</v>
          </cell>
          <cell r="AY285" t="str">
            <v>B</v>
          </cell>
          <cell r="AZ285" t="str">
            <v>B</v>
          </cell>
          <cell r="BA285" t="str">
            <v>D</v>
          </cell>
          <cell r="BB285" t="str">
            <v>B</v>
          </cell>
          <cell r="BC285" t="str">
            <v>B</v>
          </cell>
          <cell r="BD285" t="str">
            <v>B</v>
          </cell>
          <cell r="BE285" t="str">
            <v>A</v>
          </cell>
          <cell r="BF285" t="str">
            <v>A</v>
          </cell>
          <cell r="BG285" t="str">
            <v>B</v>
          </cell>
          <cell r="BH285" t="str">
            <v>A</v>
          </cell>
          <cell r="BI285" t="str">
            <v>B</v>
          </cell>
          <cell r="BJ285" t="str">
            <v>B</v>
          </cell>
        </row>
        <row r="286">
          <cell r="E286" t="str">
            <v>B</v>
          </cell>
          <cell r="F286" t="str">
            <v>B</v>
          </cell>
          <cell r="G286" t="str">
            <v>B</v>
          </cell>
          <cell r="H286" t="str">
            <v>B</v>
          </cell>
          <cell r="I286" t="str">
            <v>A</v>
          </cell>
          <cell r="J286" t="str">
            <v>C</v>
          </cell>
          <cell r="K286" t="str">
            <v>A</v>
          </cell>
          <cell r="L286" t="str">
            <v>B</v>
          </cell>
          <cell r="M286" t="str">
            <v>C</v>
          </cell>
          <cell r="N286" t="str">
            <v>A</v>
          </cell>
          <cell r="O286" t="str">
            <v>C</v>
          </cell>
          <cell r="P286" t="str">
            <v>C</v>
          </cell>
          <cell r="Q286" t="str">
            <v>C</v>
          </cell>
          <cell r="R286" t="str">
            <v>C</v>
          </cell>
          <cell r="S286" t="str">
            <v>C</v>
          </cell>
          <cell r="T286" t="str">
            <v>A</v>
          </cell>
          <cell r="U286" t="str">
            <v>A</v>
          </cell>
          <cell r="V286" t="str">
            <v>C</v>
          </cell>
          <cell r="W286" t="str">
            <v>C</v>
          </cell>
          <cell r="X286" t="str">
            <v>D</v>
          </cell>
          <cell r="Y286" t="str">
            <v>D</v>
          </cell>
          <cell r="Z286" t="str">
            <v>A</v>
          </cell>
          <cell r="AA286" t="str">
            <v>A</v>
          </cell>
          <cell r="AB286" t="str">
            <v>B</v>
          </cell>
          <cell r="AC286" t="str">
            <v>D</v>
          </cell>
          <cell r="AD286" t="str">
            <v>B</v>
          </cell>
          <cell r="AE286" t="str">
            <v>A</v>
          </cell>
          <cell r="AF286" t="str">
            <v>D</v>
          </cell>
          <cell r="AG286" t="str">
            <v>D</v>
          </cell>
          <cell r="AH286" t="str">
            <v>D</v>
          </cell>
          <cell r="AI286" t="str">
            <v>C</v>
          </cell>
          <cell r="AJ286" t="str">
            <v>C</v>
          </cell>
          <cell r="AK286" t="str">
            <v>A</v>
          </cell>
          <cell r="AL286" t="str">
            <v>A</v>
          </cell>
          <cell r="AM286" t="str">
            <v>C</v>
          </cell>
          <cell r="AN286" t="str">
            <v>C</v>
          </cell>
          <cell r="AO286" t="str">
            <v>C</v>
          </cell>
          <cell r="AP286" t="str">
            <v>A</v>
          </cell>
          <cell r="AQ286" t="str">
            <v>B</v>
          </cell>
          <cell r="AR286" t="str">
            <v>B</v>
          </cell>
          <cell r="AS286" t="str">
            <v>A</v>
          </cell>
          <cell r="AT286" t="str">
            <v>A</v>
          </cell>
          <cell r="AU286" t="str">
            <v>C</v>
          </cell>
          <cell r="AV286" t="str">
            <v>D</v>
          </cell>
          <cell r="AW286" t="str">
            <v>D</v>
          </cell>
          <cell r="AX286" t="str">
            <v>A</v>
          </cell>
          <cell r="AY286" t="str">
            <v>C</v>
          </cell>
          <cell r="AZ286" t="str">
            <v>C</v>
          </cell>
          <cell r="BA286" t="str">
            <v>C</v>
          </cell>
          <cell r="BB286" t="str">
            <v>B</v>
          </cell>
          <cell r="BC286" t="str">
            <v>B</v>
          </cell>
          <cell r="BD286" t="str">
            <v>B</v>
          </cell>
          <cell r="BE286" t="str">
            <v>A</v>
          </cell>
          <cell r="BF286" t="str">
            <v>B</v>
          </cell>
          <cell r="BG286" t="str">
            <v>B</v>
          </cell>
          <cell r="BH286" t="str">
            <v>A</v>
          </cell>
          <cell r="BI286" t="str">
            <v>A</v>
          </cell>
          <cell r="BJ286" t="str">
            <v>B</v>
          </cell>
        </row>
        <row r="287">
          <cell r="E287" t="str">
            <v>B</v>
          </cell>
          <cell r="F287" t="str">
            <v>B</v>
          </cell>
          <cell r="G287" t="str">
            <v>B</v>
          </cell>
          <cell r="H287" t="str">
            <v>B</v>
          </cell>
          <cell r="I287" t="str">
            <v>C</v>
          </cell>
          <cell r="J287" t="str">
            <v>C</v>
          </cell>
          <cell r="K287" t="str">
            <v>A</v>
          </cell>
          <cell r="L287" t="str">
            <v>A</v>
          </cell>
          <cell r="M287" t="str">
            <v>A</v>
          </cell>
          <cell r="N287" t="str">
            <v>C</v>
          </cell>
          <cell r="O287" t="str">
            <v>C</v>
          </cell>
          <cell r="P287" t="str">
            <v>C</v>
          </cell>
          <cell r="Q287" t="str">
            <v>D</v>
          </cell>
          <cell r="R287" t="str">
            <v>A</v>
          </cell>
          <cell r="S287" t="str">
            <v>D</v>
          </cell>
          <cell r="T287" t="str">
            <v>A</v>
          </cell>
          <cell r="U287" t="str">
            <v>A</v>
          </cell>
          <cell r="V287" t="str">
            <v>D</v>
          </cell>
          <cell r="W287" t="str">
            <v>A</v>
          </cell>
          <cell r="X287" t="str">
            <v>D</v>
          </cell>
          <cell r="Y287" t="str">
            <v>D</v>
          </cell>
          <cell r="Z287" t="str">
            <v>D</v>
          </cell>
          <cell r="AA287" t="str">
            <v>D</v>
          </cell>
          <cell r="AB287" t="str">
            <v>D</v>
          </cell>
          <cell r="AC287" t="str">
            <v>A</v>
          </cell>
          <cell r="AD287" t="str">
            <v>C</v>
          </cell>
          <cell r="AE287" t="str">
            <v>B</v>
          </cell>
          <cell r="AF287" t="str">
            <v>D</v>
          </cell>
          <cell r="AG287" t="str">
            <v>C</v>
          </cell>
          <cell r="AH287" t="str">
            <v>A</v>
          </cell>
          <cell r="AI287" t="str">
            <v>B</v>
          </cell>
          <cell r="AJ287" t="str">
            <v>C</v>
          </cell>
          <cell r="AK287" t="str">
            <v>A</v>
          </cell>
          <cell r="AL287" t="str">
            <v>A</v>
          </cell>
          <cell r="AM287" t="str">
            <v>D</v>
          </cell>
          <cell r="AN287" t="str">
            <v>D</v>
          </cell>
          <cell r="AO287" t="str">
            <v>C</v>
          </cell>
          <cell r="AP287" t="str">
            <v>B</v>
          </cell>
          <cell r="AQ287" t="str">
            <v>B</v>
          </cell>
          <cell r="AR287" t="str">
            <v>B</v>
          </cell>
          <cell r="AS287" t="str">
            <v>A</v>
          </cell>
          <cell r="AT287" t="str">
            <v>B</v>
          </cell>
          <cell r="AU287" t="str">
            <v>D</v>
          </cell>
          <cell r="AV287" t="str">
            <v>D</v>
          </cell>
          <cell r="AW287" t="str">
            <v>D</v>
          </cell>
          <cell r="AX287" t="str">
            <v>C</v>
          </cell>
          <cell r="AY287" t="str">
            <v>C</v>
          </cell>
          <cell r="AZ287" t="str">
            <v>D</v>
          </cell>
          <cell r="BA287" t="str">
            <v>D</v>
          </cell>
          <cell r="BB287" t="str">
            <v>A</v>
          </cell>
          <cell r="BC287" t="str">
            <v>A</v>
          </cell>
          <cell r="BD287" t="str">
            <v>A</v>
          </cell>
          <cell r="BE287" t="str">
            <v>A</v>
          </cell>
          <cell r="BF287" t="str">
            <v>A</v>
          </cell>
          <cell r="BG287" t="str">
            <v>B</v>
          </cell>
          <cell r="BH287" t="str">
            <v>A</v>
          </cell>
          <cell r="BI287" t="str">
            <v>A</v>
          </cell>
          <cell r="BJ287" t="str">
            <v>B</v>
          </cell>
        </row>
        <row r="288">
          <cell r="E288" t="str">
            <v>B</v>
          </cell>
          <cell r="F288" t="str">
            <v>A</v>
          </cell>
          <cell r="G288" t="str">
            <v>A</v>
          </cell>
          <cell r="H288" t="str">
            <v>B</v>
          </cell>
          <cell r="I288" t="str">
            <v>A</v>
          </cell>
          <cell r="J288" t="str">
            <v>B</v>
          </cell>
          <cell r="K288" t="str">
            <v>A</v>
          </cell>
          <cell r="L288" t="str">
            <v>A</v>
          </cell>
          <cell r="M288" t="str">
            <v>A</v>
          </cell>
          <cell r="N288" t="str">
            <v>A</v>
          </cell>
          <cell r="O288" t="str">
            <v>A</v>
          </cell>
          <cell r="P288" t="str">
            <v>A</v>
          </cell>
          <cell r="Q288" t="str">
            <v>A</v>
          </cell>
          <cell r="R288" t="str">
            <v>D</v>
          </cell>
          <cell r="S288" t="str">
            <v>A</v>
          </cell>
          <cell r="T288" t="str">
            <v>D</v>
          </cell>
          <cell r="U288" t="str">
            <v>D</v>
          </cell>
          <cell r="V288" t="str">
            <v>B</v>
          </cell>
          <cell r="W288" t="str">
            <v>D</v>
          </cell>
          <cell r="X288" t="str">
            <v>B</v>
          </cell>
          <cell r="Y288" t="str">
            <v>B</v>
          </cell>
          <cell r="Z288" t="str">
            <v>A</v>
          </cell>
          <cell r="AA288" t="str">
            <v>B</v>
          </cell>
          <cell r="AB288" t="str">
            <v>A</v>
          </cell>
          <cell r="AC288" t="str">
            <v>D</v>
          </cell>
          <cell r="AD288" t="str">
            <v>B</v>
          </cell>
          <cell r="AE288" t="str">
            <v>B</v>
          </cell>
          <cell r="AF288" t="str">
            <v>C</v>
          </cell>
          <cell r="AG288" t="str">
            <v>B</v>
          </cell>
          <cell r="AH288" t="str">
            <v>A</v>
          </cell>
          <cell r="AI288" t="str">
            <v>A</v>
          </cell>
          <cell r="AJ288" t="str">
            <v>B</v>
          </cell>
          <cell r="AK288" t="str">
            <v>C</v>
          </cell>
          <cell r="AL288" t="str">
            <v>D</v>
          </cell>
          <cell r="AM288" t="str">
            <v>B</v>
          </cell>
          <cell r="AN288" t="str">
            <v>B</v>
          </cell>
          <cell r="AO288" t="str">
            <v>A</v>
          </cell>
          <cell r="AP288" t="str">
            <v>B</v>
          </cell>
          <cell r="AQ288" t="str">
            <v>B</v>
          </cell>
          <cell r="AR288" t="str">
            <v>B</v>
          </cell>
          <cell r="AS288" t="str">
            <v>B</v>
          </cell>
          <cell r="AT288" t="str">
            <v>B</v>
          </cell>
          <cell r="AU288" t="str">
            <v>C</v>
          </cell>
          <cell r="AV288" t="str">
            <v>C</v>
          </cell>
          <cell r="AW288" t="str">
            <v>C</v>
          </cell>
          <cell r="AX288" t="str">
            <v>A</v>
          </cell>
          <cell r="AY288" t="str">
            <v>B</v>
          </cell>
          <cell r="AZ288" t="str">
            <v>B</v>
          </cell>
          <cell r="BA288" t="str">
            <v>B</v>
          </cell>
          <cell r="BB288" t="str">
            <v>A</v>
          </cell>
          <cell r="BC288" t="str">
            <v>A</v>
          </cell>
          <cell r="BD288" t="str">
            <v>B</v>
          </cell>
          <cell r="BE288" t="str">
            <v>B</v>
          </cell>
          <cell r="BF288" t="str">
            <v>A</v>
          </cell>
          <cell r="BG288" t="str">
            <v>B</v>
          </cell>
          <cell r="BH288" t="str">
            <v>A</v>
          </cell>
          <cell r="BI288" t="str">
            <v>B</v>
          </cell>
          <cell r="BJ288" t="str">
            <v>B</v>
          </cell>
        </row>
        <row r="290">
          <cell r="E290" t="str">
            <v>B</v>
          </cell>
          <cell r="F290" t="str">
            <v>A</v>
          </cell>
          <cell r="G290" t="str">
            <v>B</v>
          </cell>
          <cell r="H290" t="str">
            <v>B</v>
          </cell>
          <cell r="I290" t="str">
            <v>A</v>
          </cell>
          <cell r="J290" t="str">
            <v>C</v>
          </cell>
          <cell r="K290" t="str">
            <v>A</v>
          </cell>
          <cell r="L290" t="str">
            <v>A</v>
          </cell>
          <cell r="M290" t="str">
            <v>A</v>
          </cell>
          <cell r="N290" t="str">
            <v>C</v>
          </cell>
          <cell r="O290" t="str">
            <v>C</v>
          </cell>
          <cell r="P290" t="str">
            <v>C</v>
          </cell>
          <cell r="Q290" t="str">
            <v>C</v>
          </cell>
          <cell r="R290" t="str">
            <v>C</v>
          </cell>
          <cell r="S290" t="str">
            <v>D</v>
          </cell>
          <cell r="T290" t="str">
            <v>C</v>
          </cell>
          <cell r="U290" t="str">
            <v>B</v>
          </cell>
          <cell r="V290" t="str">
            <v>B</v>
          </cell>
          <cell r="W290" t="str">
            <v>C</v>
          </cell>
          <cell r="X290" t="str">
            <v>D</v>
          </cell>
          <cell r="Y290" t="str">
            <v>C</v>
          </cell>
          <cell r="Z290" t="str">
            <v>C</v>
          </cell>
          <cell r="AA290" t="str">
            <v>B</v>
          </cell>
          <cell r="AB290" t="str">
            <v>C</v>
          </cell>
          <cell r="AC290" t="str">
            <v>D</v>
          </cell>
          <cell r="AD290" t="str">
            <v>A</v>
          </cell>
          <cell r="AE290" t="str">
            <v>B</v>
          </cell>
          <cell r="AF290" t="str">
            <v>B</v>
          </cell>
          <cell r="AG290" t="str">
            <v>D</v>
          </cell>
          <cell r="AH290" t="str">
            <v>C</v>
          </cell>
          <cell r="AI290" t="str">
            <v>B</v>
          </cell>
          <cell r="AJ290" t="str">
            <v>C</v>
          </cell>
          <cell r="AK290" t="str">
            <v>D</v>
          </cell>
          <cell r="AL290" t="str">
            <v>D</v>
          </cell>
          <cell r="AM290" t="str">
            <v>D</v>
          </cell>
          <cell r="AN290" t="str">
            <v>C</v>
          </cell>
          <cell r="AO290" t="str">
            <v>A</v>
          </cell>
          <cell r="AP290" t="str">
            <v>B</v>
          </cell>
          <cell r="AQ290" t="str">
            <v>B</v>
          </cell>
          <cell r="AR290" t="str">
            <v>B</v>
          </cell>
          <cell r="AS290" t="str">
            <v>B</v>
          </cell>
          <cell r="AT290" t="str">
            <v>B</v>
          </cell>
          <cell r="AU290" t="str">
            <v>D</v>
          </cell>
          <cell r="AV290" t="str">
            <v>D</v>
          </cell>
          <cell r="AW290" t="str">
            <v>C</v>
          </cell>
          <cell r="AX290" t="str">
            <v>B</v>
          </cell>
          <cell r="AY290" t="str">
            <v>C</v>
          </cell>
          <cell r="AZ290" t="str">
            <v>C</v>
          </cell>
          <cell r="BA290" t="str">
            <v>D</v>
          </cell>
          <cell r="BB290" t="str">
            <v>B</v>
          </cell>
          <cell r="BC290" t="str">
            <v>B</v>
          </cell>
          <cell r="BD290" t="str">
            <v>B</v>
          </cell>
          <cell r="BE290" t="str">
            <v>A</v>
          </cell>
          <cell r="BF290" t="str">
            <v>A</v>
          </cell>
          <cell r="BG290" t="str">
            <v>B</v>
          </cell>
          <cell r="BH290" t="str">
            <v>A</v>
          </cell>
          <cell r="BI290" t="str">
            <v>A</v>
          </cell>
          <cell r="BJ290" t="str">
            <v>A</v>
          </cell>
        </row>
        <row r="291">
          <cell r="E291" t="str">
            <v>B</v>
          </cell>
          <cell r="F291" t="str">
            <v>B</v>
          </cell>
          <cell r="G291" t="str">
            <v>B</v>
          </cell>
          <cell r="H291" t="str">
            <v>A</v>
          </cell>
          <cell r="I291" t="str">
            <v>B</v>
          </cell>
          <cell r="J291" t="str">
            <v>C</v>
          </cell>
          <cell r="K291" t="str">
            <v>B</v>
          </cell>
          <cell r="L291" t="str">
            <v>B</v>
          </cell>
          <cell r="M291" t="str">
            <v>A</v>
          </cell>
          <cell r="N291" t="str">
            <v>A</v>
          </cell>
          <cell r="O291" t="str">
            <v>C</v>
          </cell>
          <cell r="P291" t="str">
            <v>B</v>
          </cell>
          <cell r="Q291" t="str">
            <v>B</v>
          </cell>
          <cell r="R291" t="str">
            <v>C</v>
          </cell>
          <cell r="S291" t="str">
            <v>C</v>
          </cell>
          <cell r="T291" t="str">
            <v>D</v>
          </cell>
          <cell r="U291" t="str">
            <v>C</v>
          </cell>
          <cell r="V291" t="str">
            <v>A</v>
          </cell>
          <cell r="W291" t="str">
            <v>D</v>
          </cell>
          <cell r="X291" t="str">
            <v>B</v>
          </cell>
          <cell r="Y291" t="str">
            <v>C</v>
          </cell>
          <cell r="Z291" t="str">
            <v>A</v>
          </cell>
          <cell r="AA291" t="str">
            <v>A</v>
          </cell>
          <cell r="AB291" t="str">
            <v>A</v>
          </cell>
          <cell r="AC291" t="str">
            <v>D</v>
          </cell>
          <cell r="AD291" t="str">
            <v>B</v>
          </cell>
          <cell r="AE291" t="str">
            <v>A</v>
          </cell>
          <cell r="AF291" t="str">
            <v>C</v>
          </cell>
          <cell r="AG291" t="str">
            <v>D</v>
          </cell>
          <cell r="AH291" t="str">
            <v>D</v>
          </cell>
          <cell r="AI291" t="str">
            <v>A</v>
          </cell>
          <cell r="AJ291" t="str">
            <v>A</v>
          </cell>
          <cell r="AK291" t="str">
            <v>A</v>
          </cell>
          <cell r="AL291" t="str">
            <v>A</v>
          </cell>
          <cell r="AM291" t="str">
            <v>D</v>
          </cell>
          <cell r="AN291" t="str">
            <v>C</v>
          </cell>
          <cell r="AO291" t="str">
            <v>D</v>
          </cell>
          <cell r="AP291" t="str">
            <v>B</v>
          </cell>
          <cell r="AQ291" t="str">
            <v>B</v>
          </cell>
          <cell r="AR291" t="str">
            <v>B</v>
          </cell>
          <cell r="AS291" t="str">
            <v>B</v>
          </cell>
          <cell r="AT291" t="str">
            <v>B</v>
          </cell>
          <cell r="AU291" t="str">
            <v>C</v>
          </cell>
          <cell r="AV291" t="str">
            <v>C</v>
          </cell>
          <cell r="AW291" t="str">
            <v>C</v>
          </cell>
          <cell r="AX291" t="str">
            <v>A</v>
          </cell>
          <cell r="AY291" t="str">
            <v>A</v>
          </cell>
          <cell r="AZ291" t="str">
            <v>A</v>
          </cell>
          <cell r="BA291" t="str">
            <v>A</v>
          </cell>
          <cell r="BB291" t="str">
            <v>A</v>
          </cell>
          <cell r="BC291" t="str">
            <v>A</v>
          </cell>
          <cell r="BD291" t="str">
            <v>A</v>
          </cell>
          <cell r="BE291" t="str">
            <v>A</v>
          </cell>
          <cell r="BF291" t="str">
            <v>A</v>
          </cell>
          <cell r="BG291" t="str">
            <v>B</v>
          </cell>
          <cell r="BH291" t="str">
            <v>A</v>
          </cell>
          <cell r="BI291" t="str">
            <v>B</v>
          </cell>
          <cell r="BJ291" t="str">
            <v>B</v>
          </cell>
        </row>
        <row r="292">
          <cell r="E292" t="str">
            <v>B</v>
          </cell>
          <cell r="F292" t="str">
            <v>B</v>
          </cell>
          <cell r="G292" t="str">
            <v>B</v>
          </cell>
          <cell r="H292" t="str">
            <v>A</v>
          </cell>
          <cell r="I292" t="str">
            <v>A</v>
          </cell>
          <cell r="J292" t="str">
            <v>C</v>
          </cell>
          <cell r="K292" t="str">
            <v>B</v>
          </cell>
          <cell r="L292" t="str">
            <v>B</v>
          </cell>
          <cell r="M292" t="str">
            <v>A</v>
          </cell>
          <cell r="N292" t="str">
            <v>A</v>
          </cell>
          <cell r="O292" t="str">
            <v>A</v>
          </cell>
          <cell r="P292" t="str">
            <v>B</v>
          </cell>
          <cell r="Q292" t="str">
            <v>B</v>
          </cell>
          <cell r="R292" t="str">
            <v>C</v>
          </cell>
          <cell r="S292" t="str">
            <v>C</v>
          </cell>
          <cell r="T292" t="str">
            <v>D</v>
          </cell>
          <cell r="U292" t="str">
            <v>B</v>
          </cell>
          <cell r="V292" t="str">
            <v>A</v>
          </cell>
          <cell r="W292" t="str">
            <v>D</v>
          </cell>
          <cell r="X292" t="str">
            <v>B</v>
          </cell>
          <cell r="Y292" t="str">
            <v>C</v>
          </cell>
          <cell r="Z292" t="str">
            <v>A</v>
          </cell>
          <cell r="AA292" t="str">
            <v>A</v>
          </cell>
          <cell r="AB292" t="str">
            <v>A</v>
          </cell>
          <cell r="AC292" t="str">
            <v>D</v>
          </cell>
          <cell r="AD292" t="str">
            <v>B</v>
          </cell>
          <cell r="AE292" t="str">
            <v>A</v>
          </cell>
          <cell r="AF292" t="str">
            <v>C</v>
          </cell>
          <cell r="AG292" t="str">
            <v>D</v>
          </cell>
          <cell r="AH292" t="str">
            <v>D</v>
          </cell>
          <cell r="AI292" t="str">
            <v>A</v>
          </cell>
          <cell r="AJ292" t="str">
            <v>A</v>
          </cell>
          <cell r="AK292" t="str">
            <v>A</v>
          </cell>
          <cell r="AL292" t="str">
            <v>A</v>
          </cell>
          <cell r="AM292" t="str">
            <v>D</v>
          </cell>
          <cell r="AN292" t="str">
            <v>C</v>
          </cell>
          <cell r="AO292" t="str">
            <v>D</v>
          </cell>
          <cell r="AP292" t="str">
            <v>B</v>
          </cell>
          <cell r="AQ292" t="str">
            <v>A</v>
          </cell>
          <cell r="AR292" t="str">
            <v>B</v>
          </cell>
          <cell r="AS292" t="str">
            <v>B</v>
          </cell>
          <cell r="AT292" t="str">
            <v>B</v>
          </cell>
          <cell r="AU292" t="str">
            <v>C</v>
          </cell>
          <cell r="AV292" t="str">
            <v>C</v>
          </cell>
          <cell r="AW292" t="str">
            <v>C</v>
          </cell>
          <cell r="AX292" t="str">
            <v>A</v>
          </cell>
          <cell r="AY292" t="str">
            <v>B</v>
          </cell>
          <cell r="AZ292" t="str">
            <v>A</v>
          </cell>
          <cell r="BA292" t="str">
            <v>B</v>
          </cell>
          <cell r="BB292" t="str">
            <v>A</v>
          </cell>
          <cell r="BC292" t="str">
            <v>A</v>
          </cell>
          <cell r="BD292" t="str">
            <v>B</v>
          </cell>
          <cell r="BE292" t="str">
            <v>A</v>
          </cell>
          <cell r="BF292" t="str">
            <v>A</v>
          </cell>
          <cell r="BG292" t="str">
            <v>B</v>
          </cell>
          <cell r="BH292" t="str">
            <v>A</v>
          </cell>
          <cell r="BI292" t="str">
            <v>B</v>
          </cell>
          <cell r="BJ292" t="str">
            <v>B</v>
          </cell>
        </row>
        <row r="293">
          <cell r="E293" t="str">
            <v>B</v>
          </cell>
          <cell r="F293" t="str">
            <v>A</v>
          </cell>
          <cell r="G293" t="str">
            <v>C</v>
          </cell>
          <cell r="H293" t="str">
            <v>B</v>
          </cell>
          <cell r="I293" t="str">
            <v>B</v>
          </cell>
          <cell r="J293" t="str">
            <v>C</v>
          </cell>
          <cell r="K293" t="str">
            <v>A</v>
          </cell>
          <cell r="L293" t="str">
            <v>A</v>
          </cell>
          <cell r="M293" t="str">
            <v>A</v>
          </cell>
          <cell r="N293" t="str">
            <v>C</v>
          </cell>
          <cell r="O293" t="str">
            <v>C</v>
          </cell>
          <cell r="P293" t="str">
            <v>C</v>
          </cell>
          <cell r="Q293" t="str">
            <v>C</v>
          </cell>
          <cell r="R293" t="str">
            <v>C</v>
          </cell>
          <cell r="S293" t="str">
            <v>D</v>
          </cell>
          <cell r="T293" t="str">
            <v>A</v>
          </cell>
          <cell r="U293" t="str">
            <v>C</v>
          </cell>
          <cell r="V293" t="str">
            <v>B</v>
          </cell>
          <cell r="W293" t="str">
            <v>D</v>
          </cell>
          <cell r="X293" t="str">
            <v>B</v>
          </cell>
          <cell r="Y293" t="str">
            <v>B</v>
          </cell>
          <cell r="Z293" t="str">
            <v>A</v>
          </cell>
          <cell r="AA293" t="str">
            <v>A</v>
          </cell>
          <cell r="AB293" t="str">
            <v>C</v>
          </cell>
          <cell r="AC293" t="str">
            <v>C</v>
          </cell>
          <cell r="AD293" t="str">
            <v>A</v>
          </cell>
          <cell r="AE293" t="str">
            <v>A</v>
          </cell>
          <cell r="AF293" t="str">
            <v>A</v>
          </cell>
          <cell r="AG293" t="str">
            <v>D</v>
          </cell>
          <cell r="AH293" t="str">
            <v>D</v>
          </cell>
          <cell r="AI293" t="str">
            <v>A</v>
          </cell>
          <cell r="AJ293" t="str">
            <v>A</v>
          </cell>
          <cell r="AK293" t="str">
            <v>D</v>
          </cell>
          <cell r="AL293" t="str">
            <v>A</v>
          </cell>
          <cell r="AM293" t="str">
            <v>D</v>
          </cell>
          <cell r="AN293" t="str">
            <v>D</v>
          </cell>
          <cell r="AO293" t="str">
            <v>D</v>
          </cell>
          <cell r="AP293" t="str">
            <v>B</v>
          </cell>
          <cell r="AQ293" t="str">
            <v>B</v>
          </cell>
          <cell r="AR293" t="str">
            <v>B</v>
          </cell>
          <cell r="AS293" t="str">
            <v>B</v>
          </cell>
          <cell r="AT293" t="str">
            <v>B</v>
          </cell>
          <cell r="AU293" t="str">
            <v>C</v>
          </cell>
          <cell r="AV293" t="str">
            <v>D</v>
          </cell>
          <cell r="AW293" t="str">
            <v>A</v>
          </cell>
          <cell r="AX293" t="str">
            <v>D</v>
          </cell>
          <cell r="AY293" t="str">
            <v>C</v>
          </cell>
          <cell r="AZ293" t="str">
            <v>B</v>
          </cell>
          <cell r="BA293" t="str">
            <v>B</v>
          </cell>
          <cell r="BB293" t="str">
            <v>B</v>
          </cell>
          <cell r="BC293" t="str">
            <v>B</v>
          </cell>
          <cell r="BD293" t="str">
            <v>B</v>
          </cell>
          <cell r="BE293" t="str">
            <v>B</v>
          </cell>
          <cell r="BF293" t="str">
            <v>A</v>
          </cell>
          <cell r="BG293" t="str">
            <v>B</v>
          </cell>
          <cell r="BH293" t="str">
            <v>A</v>
          </cell>
          <cell r="BI293" t="str">
            <v>A</v>
          </cell>
          <cell r="BJ293" t="str">
            <v>B</v>
          </cell>
        </row>
        <row r="294">
          <cell r="E294" t="str">
            <v>B</v>
          </cell>
          <cell r="F294" t="str">
            <v>B</v>
          </cell>
          <cell r="G294" t="str">
            <v>B</v>
          </cell>
          <cell r="H294" t="str">
            <v>A</v>
          </cell>
          <cell r="I294" t="str">
            <v>A</v>
          </cell>
          <cell r="J294" t="str">
            <v>B</v>
          </cell>
          <cell r="K294" t="str">
            <v>A</v>
          </cell>
          <cell r="L294" t="str">
            <v>A</v>
          </cell>
          <cell r="M294" t="str">
            <v>A</v>
          </cell>
          <cell r="N294" t="str">
            <v>A</v>
          </cell>
          <cell r="O294" t="str">
            <v>A</v>
          </cell>
          <cell r="P294" t="str">
            <v>B</v>
          </cell>
          <cell r="Q294" t="str">
            <v>C</v>
          </cell>
          <cell r="R294" t="str">
            <v>C</v>
          </cell>
          <cell r="S294" t="str">
            <v>B</v>
          </cell>
          <cell r="T294" t="str">
            <v>C</v>
          </cell>
          <cell r="U294" t="str">
            <v>A</v>
          </cell>
          <cell r="V294" t="str">
            <v>A</v>
          </cell>
          <cell r="W294" t="str">
            <v>D</v>
          </cell>
          <cell r="X294" t="str">
            <v>B</v>
          </cell>
          <cell r="Y294" t="str">
            <v>C</v>
          </cell>
          <cell r="Z294" t="str">
            <v>C</v>
          </cell>
          <cell r="AA294" t="str">
            <v>C</v>
          </cell>
          <cell r="AB294" t="str">
            <v>A</v>
          </cell>
          <cell r="AC294" t="str">
            <v>D</v>
          </cell>
          <cell r="AD294" t="str">
            <v>A</v>
          </cell>
          <cell r="AE294" t="str">
            <v>B</v>
          </cell>
          <cell r="AF294" t="str">
            <v>C</v>
          </cell>
          <cell r="AG294" t="str">
            <v>D</v>
          </cell>
          <cell r="AH294" t="str">
            <v>D</v>
          </cell>
          <cell r="AI294" t="str">
            <v>A</v>
          </cell>
          <cell r="AJ294" t="str">
            <v>A</v>
          </cell>
          <cell r="AK294" t="str">
            <v>D</v>
          </cell>
          <cell r="AL294" t="str">
            <v>D</v>
          </cell>
          <cell r="AM294" t="str">
            <v>D</v>
          </cell>
          <cell r="AN294" t="str">
            <v>D</v>
          </cell>
          <cell r="AO294" t="str">
            <v>B</v>
          </cell>
          <cell r="AP294" t="str">
            <v>B</v>
          </cell>
          <cell r="AQ294" t="str">
            <v>A</v>
          </cell>
          <cell r="AR294" t="str">
            <v>B</v>
          </cell>
          <cell r="AS294" t="str">
            <v>B</v>
          </cell>
          <cell r="AT294" t="str">
            <v>B</v>
          </cell>
          <cell r="AU294" t="str">
            <v>C</v>
          </cell>
          <cell r="AV294" t="str">
            <v>D</v>
          </cell>
          <cell r="AW294" t="str">
            <v>D</v>
          </cell>
          <cell r="AX294" t="str">
            <v>A</v>
          </cell>
          <cell r="AY294" t="str">
            <v>B</v>
          </cell>
          <cell r="AZ294" t="str">
            <v>B</v>
          </cell>
          <cell r="BA294" t="str">
            <v>B</v>
          </cell>
          <cell r="BB294" t="str">
            <v>A</v>
          </cell>
          <cell r="BC294" t="str">
            <v>B</v>
          </cell>
          <cell r="BD294" t="str">
            <v>B</v>
          </cell>
          <cell r="BE294" t="str">
            <v>B</v>
          </cell>
          <cell r="BF294" t="str">
            <v>A</v>
          </cell>
          <cell r="BG294" t="str">
            <v>B</v>
          </cell>
          <cell r="BH294" t="str">
            <v>A</v>
          </cell>
          <cell r="BI294" t="str">
            <v>B</v>
          </cell>
          <cell r="BJ294" t="str">
            <v>B</v>
          </cell>
        </row>
        <row r="295">
          <cell r="E295" t="str">
            <v>B</v>
          </cell>
          <cell r="F295" t="str">
            <v>B</v>
          </cell>
          <cell r="G295" t="str">
            <v>B</v>
          </cell>
          <cell r="H295" t="str">
            <v>B</v>
          </cell>
          <cell r="I295" t="str">
            <v>D</v>
          </cell>
          <cell r="J295" t="str">
            <v>C</v>
          </cell>
          <cell r="K295" t="str">
            <v>B</v>
          </cell>
          <cell r="L295" t="str">
            <v>A</v>
          </cell>
          <cell r="M295" t="str">
            <v>A</v>
          </cell>
          <cell r="N295" t="str">
            <v>A</v>
          </cell>
          <cell r="O295" t="str">
            <v>D</v>
          </cell>
          <cell r="P295" t="str">
            <v>D</v>
          </cell>
          <cell r="Q295" t="str">
            <v>D</v>
          </cell>
          <cell r="R295" t="str">
            <v>C</v>
          </cell>
          <cell r="S295" t="str">
            <v>B</v>
          </cell>
          <cell r="T295" t="str">
            <v>C</v>
          </cell>
          <cell r="U295" t="str">
            <v>B</v>
          </cell>
          <cell r="V295" t="str">
            <v>C</v>
          </cell>
          <cell r="W295" t="str">
            <v>B</v>
          </cell>
          <cell r="X295" t="str">
            <v>D</v>
          </cell>
          <cell r="Y295" t="str">
            <v>D</v>
          </cell>
          <cell r="Z295" t="str">
            <v>D</v>
          </cell>
          <cell r="AA295" t="str">
            <v>D</v>
          </cell>
          <cell r="AB295" t="str">
            <v>A</v>
          </cell>
          <cell r="AC295" t="str">
            <v>D</v>
          </cell>
          <cell r="AD295" t="str">
            <v>B</v>
          </cell>
          <cell r="AE295" t="str">
            <v>D</v>
          </cell>
          <cell r="AF295" t="str">
            <v>A</v>
          </cell>
          <cell r="AG295" t="str">
            <v>D</v>
          </cell>
          <cell r="AH295" t="str">
            <v>D</v>
          </cell>
          <cell r="AI295" t="str">
            <v>C</v>
          </cell>
          <cell r="AJ295" t="str">
            <v>D</v>
          </cell>
          <cell r="AK295" t="str">
            <v>D</v>
          </cell>
          <cell r="AL295" t="str">
            <v>D</v>
          </cell>
          <cell r="AM295" t="str">
            <v>B</v>
          </cell>
          <cell r="AN295" t="str">
            <v>C</v>
          </cell>
          <cell r="AO295" t="str">
            <v>B</v>
          </cell>
          <cell r="AP295" t="str">
            <v>B</v>
          </cell>
          <cell r="AQ295" t="str">
            <v>B</v>
          </cell>
          <cell r="AR295" t="str">
            <v>B</v>
          </cell>
          <cell r="AS295" t="str">
            <v>B</v>
          </cell>
          <cell r="AT295" t="str">
            <v>B</v>
          </cell>
          <cell r="AU295" t="str">
            <v>C</v>
          </cell>
          <cell r="AV295" t="str">
            <v>D</v>
          </cell>
          <cell r="AW295" t="str">
            <v>A</v>
          </cell>
          <cell r="AX295" t="str">
            <v>C</v>
          </cell>
          <cell r="AY295" t="str">
            <v>D</v>
          </cell>
          <cell r="AZ295" t="str">
            <v>D</v>
          </cell>
          <cell r="BA295" t="str">
            <v>D</v>
          </cell>
          <cell r="BB295" t="str">
            <v>A</v>
          </cell>
          <cell r="BC295" t="str">
            <v>A</v>
          </cell>
          <cell r="BD295" t="str">
            <v>B</v>
          </cell>
          <cell r="BE295" t="str">
            <v>B</v>
          </cell>
          <cell r="BF295" t="str">
            <v>A</v>
          </cell>
          <cell r="BG295" t="str">
            <v>B</v>
          </cell>
          <cell r="BH295" t="str">
            <v>B</v>
          </cell>
          <cell r="BI295" t="str">
            <v>B</v>
          </cell>
          <cell r="BJ295" t="str">
            <v>A</v>
          </cell>
        </row>
        <row r="296">
          <cell r="E296" t="str">
            <v>B</v>
          </cell>
          <cell r="F296" t="str">
            <v>B</v>
          </cell>
          <cell r="G296" t="str">
            <v>B</v>
          </cell>
          <cell r="H296" t="str">
            <v>A</v>
          </cell>
          <cell r="I296" t="str">
            <v>A</v>
          </cell>
          <cell r="J296" t="str">
            <v>B</v>
          </cell>
          <cell r="K296" t="str">
            <v>A</v>
          </cell>
          <cell r="L296" t="str">
            <v>A</v>
          </cell>
          <cell r="M296" t="str">
            <v>B</v>
          </cell>
          <cell r="N296" t="str">
            <v>A</v>
          </cell>
          <cell r="O296" t="str">
            <v>A</v>
          </cell>
          <cell r="P296" t="str">
            <v>C</v>
          </cell>
          <cell r="Q296" t="str">
            <v>C</v>
          </cell>
          <cell r="R296" t="str">
            <v>C</v>
          </cell>
          <cell r="S296" t="str">
            <v>D</v>
          </cell>
          <cell r="T296" t="str">
            <v>A</v>
          </cell>
          <cell r="U296" t="str">
            <v>A</v>
          </cell>
          <cell r="V296" t="str">
            <v>C</v>
          </cell>
          <cell r="W296" t="str">
            <v>D</v>
          </cell>
          <cell r="X296" t="str">
            <v>A</v>
          </cell>
          <cell r="Y296" t="str">
            <v>A</v>
          </cell>
          <cell r="Z296" t="str">
            <v>A</v>
          </cell>
          <cell r="AA296" t="str">
            <v>A</v>
          </cell>
          <cell r="AB296" t="str">
            <v>A</v>
          </cell>
          <cell r="AC296" t="str">
            <v>D</v>
          </cell>
          <cell r="AD296" t="str">
            <v>A</v>
          </cell>
          <cell r="AE296" t="str">
            <v>B</v>
          </cell>
          <cell r="AF296" t="str">
            <v>C</v>
          </cell>
          <cell r="AG296" t="str">
            <v>D</v>
          </cell>
          <cell r="AH296" t="str">
            <v>D</v>
          </cell>
          <cell r="AI296" t="str">
            <v>C</v>
          </cell>
          <cell r="AJ296" t="str">
            <v>C</v>
          </cell>
          <cell r="AK296" t="str">
            <v>D</v>
          </cell>
          <cell r="AL296" t="str">
            <v>C</v>
          </cell>
          <cell r="AM296" t="str">
            <v>D</v>
          </cell>
          <cell r="AN296" t="str">
            <v>D</v>
          </cell>
          <cell r="AO296" t="str">
            <v>D</v>
          </cell>
          <cell r="AP296" t="str">
            <v>A</v>
          </cell>
          <cell r="AQ296" t="str">
            <v>B</v>
          </cell>
          <cell r="AR296" t="str">
            <v>B</v>
          </cell>
          <cell r="AS296" t="str">
            <v>A</v>
          </cell>
          <cell r="AT296" t="str">
            <v>B</v>
          </cell>
          <cell r="AU296" t="str">
            <v>C</v>
          </cell>
          <cell r="AV296" t="str">
            <v>C</v>
          </cell>
          <cell r="AW296" t="str">
            <v>C</v>
          </cell>
          <cell r="AX296" t="str">
            <v>A</v>
          </cell>
          <cell r="AY296" t="str">
            <v>B</v>
          </cell>
          <cell r="AZ296" t="str">
            <v>B</v>
          </cell>
          <cell r="BA296" t="str">
            <v>B</v>
          </cell>
          <cell r="BB296" t="str">
            <v>A</v>
          </cell>
          <cell r="BC296" t="str">
            <v>B</v>
          </cell>
          <cell r="BD296" t="str">
            <v>B</v>
          </cell>
          <cell r="BE296" t="str">
            <v>B</v>
          </cell>
          <cell r="BF296" t="str">
            <v>A</v>
          </cell>
          <cell r="BG296" t="str">
            <v>B</v>
          </cell>
          <cell r="BH296" t="str">
            <v>A</v>
          </cell>
          <cell r="BI296" t="str">
            <v>B</v>
          </cell>
          <cell r="BJ296" t="str">
            <v>A</v>
          </cell>
        </row>
        <row r="297">
          <cell r="E297" t="str">
            <v>B</v>
          </cell>
          <cell r="F297" t="str">
            <v>B</v>
          </cell>
          <cell r="G297" t="str">
            <v>C</v>
          </cell>
          <cell r="H297" t="str">
            <v>B</v>
          </cell>
          <cell r="I297" t="str">
            <v>B</v>
          </cell>
          <cell r="J297" t="str">
            <v>C</v>
          </cell>
          <cell r="K297" t="str">
            <v>A</v>
          </cell>
          <cell r="L297" t="str">
            <v>B</v>
          </cell>
          <cell r="M297" t="str">
            <v>A</v>
          </cell>
          <cell r="N297" t="str">
            <v>B</v>
          </cell>
          <cell r="O297" t="str">
            <v>C</v>
          </cell>
          <cell r="P297" t="str">
            <v>B</v>
          </cell>
          <cell r="Q297" t="str">
            <v>C</v>
          </cell>
          <cell r="R297" t="str">
            <v>D</v>
          </cell>
          <cell r="S297" t="str">
            <v>C</v>
          </cell>
          <cell r="T297" t="str">
            <v>B</v>
          </cell>
          <cell r="U297" t="str">
            <v>D</v>
          </cell>
          <cell r="V297" t="str">
            <v>B</v>
          </cell>
          <cell r="W297" t="str">
            <v>D</v>
          </cell>
          <cell r="X297" t="str">
            <v>B</v>
          </cell>
          <cell r="Y297" t="str">
            <v>C</v>
          </cell>
          <cell r="Z297" t="str">
            <v>B</v>
          </cell>
          <cell r="AA297" t="str">
            <v>A</v>
          </cell>
          <cell r="AB297" t="str">
            <v>A</v>
          </cell>
          <cell r="AC297" t="str">
            <v>D</v>
          </cell>
          <cell r="AD297" t="str">
            <v>C</v>
          </cell>
          <cell r="AE297" t="str">
            <v>B</v>
          </cell>
          <cell r="AF297" t="str">
            <v>C</v>
          </cell>
          <cell r="AG297" t="str">
            <v>C</v>
          </cell>
          <cell r="AH297" t="str">
            <v>C</v>
          </cell>
          <cell r="AI297" t="str">
            <v>A</v>
          </cell>
          <cell r="AJ297" t="str">
            <v>B</v>
          </cell>
          <cell r="AK297" t="str">
            <v>D</v>
          </cell>
          <cell r="AL297" t="str">
            <v>C</v>
          </cell>
          <cell r="AM297" t="str">
            <v>B</v>
          </cell>
          <cell r="AN297" t="str">
            <v>C</v>
          </cell>
          <cell r="AO297" t="str">
            <v>B</v>
          </cell>
          <cell r="AP297" t="str">
            <v>B</v>
          </cell>
          <cell r="AQ297" t="str">
            <v>B</v>
          </cell>
          <cell r="AR297" t="str">
            <v>B</v>
          </cell>
          <cell r="AS297" t="str">
            <v>B</v>
          </cell>
          <cell r="AT297" t="str">
            <v>B</v>
          </cell>
          <cell r="AU297" t="str">
            <v>C</v>
          </cell>
          <cell r="AV297" t="str">
            <v>D</v>
          </cell>
          <cell r="AW297" t="str">
            <v>C</v>
          </cell>
          <cell r="AX297" t="str">
            <v>B</v>
          </cell>
          <cell r="AY297" t="str">
            <v>A</v>
          </cell>
          <cell r="AZ297" t="str">
            <v>B</v>
          </cell>
          <cell r="BA297" t="str">
            <v>B</v>
          </cell>
          <cell r="BB297" t="str">
            <v>A</v>
          </cell>
          <cell r="BC297" t="str">
            <v>B</v>
          </cell>
          <cell r="BD297" t="str">
            <v>B</v>
          </cell>
          <cell r="BE297" t="str">
            <v>B</v>
          </cell>
          <cell r="BF297" t="str">
            <v>A</v>
          </cell>
          <cell r="BG297" t="str">
            <v>B</v>
          </cell>
          <cell r="BH297" t="str">
            <v>A</v>
          </cell>
          <cell r="BI297" t="str">
            <v>B</v>
          </cell>
          <cell r="BJ297" t="str">
            <v>B</v>
          </cell>
        </row>
        <row r="299">
          <cell r="E299" t="str">
            <v>B</v>
          </cell>
          <cell r="F299" t="str">
            <v>B</v>
          </cell>
          <cell r="G299" t="str">
            <v>A</v>
          </cell>
          <cell r="H299" t="str">
            <v>A</v>
          </cell>
          <cell r="I299" t="str">
            <v>A</v>
          </cell>
          <cell r="J299" t="str">
            <v>A</v>
          </cell>
          <cell r="K299" t="str">
            <v>A</v>
          </cell>
          <cell r="L299" t="str">
            <v>B</v>
          </cell>
          <cell r="M299" t="str">
            <v>A</v>
          </cell>
          <cell r="N299" t="str">
            <v>B</v>
          </cell>
          <cell r="O299" t="str">
            <v>B</v>
          </cell>
          <cell r="P299" t="str">
            <v>B</v>
          </cell>
          <cell r="Q299" t="str">
            <v>C</v>
          </cell>
          <cell r="R299" t="str">
            <v>D</v>
          </cell>
          <cell r="S299" t="str">
            <v>A</v>
          </cell>
          <cell r="T299" t="str">
            <v>C</v>
          </cell>
          <cell r="U299" t="str">
            <v>A</v>
          </cell>
          <cell r="V299" t="str">
            <v>B</v>
          </cell>
          <cell r="W299" t="str">
            <v>C</v>
          </cell>
          <cell r="X299" t="str">
            <v>C</v>
          </cell>
          <cell r="Y299" t="str">
            <v>D</v>
          </cell>
          <cell r="Z299" t="str">
            <v>C</v>
          </cell>
          <cell r="AA299" t="str">
            <v>A</v>
          </cell>
          <cell r="AB299" t="str">
            <v>D</v>
          </cell>
          <cell r="AC299" t="str">
            <v>D</v>
          </cell>
          <cell r="AD299" t="str">
            <v>D</v>
          </cell>
          <cell r="AE299" t="str">
            <v>C</v>
          </cell>
          <cell r="AF299" t="str">
            <v>D</v>
          </cell>
          <cell r="AG299" t="str">
            <v>D</v>
          </cell>
          <cell r="AH299" t="str">
            <v>C</v>
          </cell>
          <cell r="AI299" t="str">
            <v>C</v>
          </cell>
          <cell r="AJ299" t="str">
            <v>D</v>
          </cell>
          <cell r="AK299" t="str">
            <v>A</v>
          </cell>
          <cell r="AL299" t="str">
            <v>A</v>
          </cell>
          <cell r="AM299" t="str">
            <v>D</v>
          </cell>
          <cell r="AN299" t="str">
            <v>D</v>
          </cell>
          <cell r="AO299" t="str">
            <v>D</v>
          </cell>
          <cell r="AP299" t="str">
            <v>B</v>
          </cell>
          <cell r="AQ299" t="str">
            <v>B</v>
          </cell>
          <cell r="AR299" t="str">
            <v>B</v>
          </cell>
          <cell r="AS299" t="str">
            <v>B</v>
          </cell>
          <cell r="AT299" t="str">
            <v>B</v>
          </cell>
          <cell r="AU299" t="str">
            <v>B</v>
          </cell>
          <cell r="AV299" t="str">
            <v>D</v>
          </cell>
          <cell r="AW299" t="str">
            <v>D</v>
          </cell>
          <cell r="AX299" t="str">
            <v>C</v>
          </cell>
          <cell r="AY299" t="str">
            <v>C</v>
          </cell>
          <cell r="AZ299" t="str">
            <v>D</v>
          </cell>
          <cell r="BA299" t="str">
            <v>C</v>
          </cell>
          <cell r="BB299" t="str">
            <v>B</v>
          </cell>
          <cell r="BC299" t="str">
            <v>B</v>
          </cell>
          <cell r="BD299" t="str">
            <v>B</v>
          </cell>
          <cell r="BE299" t="str">
            <v>B</v>
          </cell>
          <cell r="BF299" t="str">
            <v>A</v>
          </cell>
          <cell r="BG299" t="str">
            <v>B</v>
          </cell>
          <cell r="BH299" t="str">
            <v>A</v>
          </cell>
          <cell r="BI299" t="str">
            <v>A</v>
          </cell>
          <cell r="BJ299" t="str">
            <v>B</v>
          </cell>
        </row>
        <row r="300">
          <cell r="E300" t="str">
            <v>B</v>
          </cell>
          <cell r="F300" t="str">
            <v>B</v>
          </cell>
          <cell r="G300" t="str">
            <v>B</v>
          </cell>
          <cell r="H300" t="str">
            <v>A</v>
          </cell>
          <cell r="I300" t="str">
            <v>B</v>
          </cell>
          <cell r="J300" t="str">
            <v>C</v>
          </cell>
          <cell r="K300" t="str">
            <v>A</v>
          </cell>
          <cell r="L300" t="str">
            <v>A</v>
          </cell>
          <cell r="M300" t="str">
            <v>B</v>
          </cell>
          <cell r="N300" t="str">
            <v>B</v>
          </cell>
          <cell r="O300" t="str">
            <v>B</v>
          </cell>
          <cell r="P300" t="str">
            <v>A</v>
          </cell>
          <cell r="Q300" t="str">
            <v>A</v>
          </cell>
          <cell r="R300" t="str">
            <v>D</v>
          </cell>
          <cell r="S300" t="str">
            <v>C</v>
          </cell>
          <cell r="T300" t="str">
            <v>D</v>
          </cell>
          <cell r="U300" t="str">
            <v>C</v>
          </cell>
          <cell r="V300" t="str">
            <v>B</v>
          </cell>
          <cell r="W300" t="str">
            <v>D</v>
          </cell>
          <cell r="X300" t="str">
            <v>C</v>
          </cell>
          <cell r="Y300" t="str">
            <v>C</v>
          </cell>
          <cell r="Z300" t="str">
            <v>C</v>
          </cell>
          <cell r="AA300" t="str">
            <v>C</v>
          </cell>
          <cell r="AB300" t="str">
            <v>B</v>
          </cell>
          <cell r="AC300" t="str">
            <v>D</v>
          </cell>
          <cell r="AD300" t="str">
            <v>C</v>
          </cell>
          <cell r="AE300" t="str">
            <v>C</v>
          </cell>
          <cell r="AF300" t="str">
            <v>C</v>
          </cell>
          <cell r="AG300" t="str">
            <v>C</v>
          </cell>
          <cell r="AH300" t="str">
            <v>C</v>
          </cell>
          <cell r="AI300" t="str">
            <v>A</v>
          </cell>
          <cell r="AJ300" t="str">
            <v>B</v>
          </cell>
          <cell r="AK300" t="str">
            <v>C</v>
          </cell>
          <cell r="AL300" t="str">
            <v>C</v>
          </cell>
          <cell r="AM300" t="str">
            <v>A</v>
          </cell>
          <cell r="AN300" t="str">
            <v>A</v>
          </cell>
          <cell r="AO300" t="str">
            <v>A</v>
          </cell>
          <cell r="AP300" t="str">
            <v>A</v>
          </cell>
          <cell r="AQ300" t="str">
            <v>A</v>
          </cell>
          <cell r="AR300" t="str">
            <v>B</v>
          </cell>
          <cell r="AS300" t="str">
            <v>A</v>
          </cell>
          <cell r="AT300" t="str">
            <v>A</v>
          </cell>
          <cell r="AU300" t="str">
            <v>C</v>
          </cell>
          <cell r="AV300" t="str">
            <v>C</v>
          </cell>
          <cell r="AW300" t="str">
            <v>C</v>
          </cell>
          <cell r="AX300" t="str">
            <v>A</v>
          </cell>
          <cell r="AY300" t="str">
            <v>A</v>
          </cell>
          <cell r="AZ300" t="str">
            <v>B</v>
          </cell>
          <cell r="BA300" t="str">
            <v>C</v>
          </cell>
          <cell r="BB300" t="str">
            <v>A</v>
          </cell>
          <cell r="BC300" t="str">
            <v>A</v>
          </cell>
          <cell r="BD300" t="str">
            <v>B</v>
          </cell>
          <cell r="BE300" t="str">
            <v>A</v>
          </cell>
          <cell r="BF300" t="str">
            <v>A</v>
          </cell>
          <cell r="BG300" t="str">
            <v>B</v>
          </cell>
          <cell r="BH300" t="str">
            <v>A</v>
          </cell>
          <cell r="BI300" t="str">
            <v>B</v>
          </cell>
          <cell r="BJ300" t="str">
            <v>B</v>
          </cell>
        </row>
        <row r="301">
          <cell r="E301" t="str">
            <v>B</v>
          </cell>
          <cell r="F301" t="str">
            <v>A</v>
          </cell>
          <cell r="G301" t="str">
            <v>A</v>
          </cell>
          <cell r="H301" t="str">
            <v>A</v>
          </cell>
          <cell r="I301" t="str">
            <v>A</v>
          </cell>
          <cell r="J301" t="str">
            <v>A</v>
          </cell>
          <cell r="K301" t="str">
            <v>A</v>
          </cell>
          <cell r="L301" t="str">
            <v>B</v>
          </cell>
          <cell r="M301" t="str">
            <v>A</v>
          </cell>
          <cell r="N301" t="str">
            <v>A</v>
          </cell>
          <cell r="O301" t="str">
            <v>B</v>
          </cell>
          <cell r="P301" t="str">
            <v>C</v>
          </cell>
          <cell r="Q301" t="str">
            <v>B</v>
          </cell>
          <cell r="R301" t="str">
            <v>C</v>
          </cell>
          <cell r="S301" t="str">
            <v>C</v>
          </cell>
          <cell r="T301" t="str">
            <v>C</v>
          </cell>
          <cell r="U301" t="str">
            <v>B</v>
          </cell>
          <cell r="V301" t="str">
            <v>B</v>
          </cell>
          <cell r="W301" t="str">
            <v>D</v>
          </cell>
          <cell r="X301" t="str">
            <v>B</v>
          </cell>
          <cell r="Y301" t="str">
            <v>B</v>
          </cell>
          <cell r="Z301" t="str">
            <v>B</v>
          </cell>
          <cell r="AA301" t="str">
            <v>B</v>
          </cell>
          <cell r="AB301" t="str">
            <v>B</v>
          </cell>
          <cell r="AC301" t="str">
            <v>D</v>
          </cell>
          <cell r="AD301" t="str">
            <v>C</v>
          </cell>
          <cell r="AE301" t="str">
            <v>A</v>
          </cell>
          <cell r="AF301" t="str">
            <v>A</v>
          </cell>
          <cell r="AG301" t="str">
            <v>D</v>
          </cell>
          <cell r="AH301" t="str">
            <v>A</v>
          </cell>
          <cell r="AI301" t="str">
            <v>A</v>
          </cell>
          <cell r="AJ301" t="str">
            <v>C</v>
          </cell>
          <cell r="AK301" t="str">
            <v>D</v>
          </cell>
          <cell r="AL301" t="str">
            <v>D</v>
          </cell>
          <cell r="AM301" t="str">
            <v>B</v>
          </cell>
          <cell r="AN301" t="str">
            <v>B</v>
          </cell>
          <cell r="AO301" t="str">
            <v>A</v>
          </cell>
          <cell r="AP301" t="str">
            <v>B</v>
          </cell>
          <cell r="AQ301" t="str">
            <v>A</v>
          </cell>
          <cell r="AR301" t="str">
            <v>B</v>
          </cell>
          <cell r="AS301" t="str">
            <v>B</v>
          </cell>
          <cell r="AT301" t="str">
            <v>B</v>
          </cell>
          <cell r="AU301" t="str">
            <v>A</v>
          </cell>
          <cell r="AV301" t="str">
            <v>A</v>
          </cell>
          <cell r="AW301" t="str">
            <v>B</v>
          </cell>
          <cell r="AX301" t="str">
            <v>A</v>
          </cell>
          <cell r="AY301" t="str">
            <v>A</v>
          </cell>
          <cell r="AZ301" t="str">
            <v>B</v>
          </cell>
          <cell r="BA301" t="str">
            <v>B</v>
          </cell>
          <cell r="BB301" t="str">
            <v>B</v>
          </cell>
          <cell r="BC301" t="str">
            <v>A</v>
          </cell>
          <cell r="BD301" t="str">
            <v>A</v>
          </cell>
          <cell r="BE301" t="str">
            <v>A</v>
          </cell>
          <cell r="BF301" t="str">
            <v>A</v>
          </cell>
          <cell r="BG301" t="str">
            <v>B</v>
          </cell>
          <cell r="BH301" t="str">
            <v>B</v>
          </cell>
          <cell r="BI301" t="str">
            <v>B</v>
          </cell>
          <cell r="BJ301" t="str">
            <v>B</v>
          </cell>
        </row>
        <row r="302">
          <cell r="E302" t="str">
            <v>B</v>
          </cell>
          <cell r="F302" t="str">
            <v>A</v>
          </cell>
          <cell r="G302" t="str">
            <v>C</v>
          </cell>
          <cell r="H302" t="str">
            <v>B</v>
          </cell>
          <cell r="I302" t="str">
            <v>D</v>
          </cell>
          <cell r="J302" t="str">
            <v>C</v>
          </cell>
          <cell r="K302" t="str">
            <v>A</v>
          </cell>
          <cell r="L302" t="str">
            <v>B</v>
          </cell>
          <cell r="M302" t="str">
            <v>B</v>
          </cell>
          <cell r="N302" t="str">
            <v>A</v>
          </cell>
          <cell r="O302" t="str">
            <v>B</v>
          </cell>
          <cell r="P302" t="str">
            <v>C</v>
          </cell>
          <cell r="Q302" t="str">
            <v>C</v>
          </cell>
          <cell r="R302" t="str">
            <v>B</v>
          </cell>
          <cell r="S302" t="str">
            <v>C</v>
          </cell>
          <cell r="T302" t="str">
            <v>B</v>
          </cell>
          <cell r="U302" t="str">
            <v>A</v>
          </cell>
          <cell r="V302" t="str">
            <v>C</v>
          </cell>
          <cell r="W302" t="str">
            <v>A</v>
          </cell>
          <cell r="X302" t="str">
            <v>C</v>
          </cell>
          <cell r="Y302" t="str">
            <v>A</v>
          </cell>
          <cell r="Z302" t="str">
            <v>A</v>
          </cell>
          <cell r="AA302" t="str">
            <v>C</v>
          </cell>
          <cell r="AB302" t="str">
            <v>A</v>
          </cell>
          <cell r="AC302" t="str">
            <v>D</v>
          </cell>
          <cell r="AD302" t="str">
            <v>D</v>
          </cell>
          <cell r="AE302" t="str">
            <v>C</v>
          </cell>
          <cell r="AF302" t="str">
            <v>B</v>
          </cell>
          <cell r="AG302" t="str">
            <v>C</v>
          </cell>
          <cell r="AH302" t="str">
            <v>D</v>
          </cell>
          <cell r="AI302" t="str">
            <v>A</v>
          </cell>
          <cell r="AJ302" t="str">
            <v>B</v>
          </cell>
          <cell r="AK302" t="str">
            <v>A</v>
          </cell>
          <cell r="AL302" t="str">
            <v>A</v>
          </cell>
          <cell r="AM302" t="str">
            <v>C</v>
          </cell>
          <cell r="AN302" t="str">
            <v>C</v>
          </cell>
          <cell r="AO302" t="str">
            <v>C</v>
          </cell>
          <cell r="AP302" t="str">
            <v>B</v>
          </cell>
          <cell r="AQ302" t="str">
            <v>A</v>
          </cell>
          <cell r="AR302" t="str">
            <v>B</v>
          </cell>
          <cell r="AS302" t="str">
            <v>B</v>
          </cell>
          <cell r="AT302" t="str">
            <v>B</v>
          </cell>
          <cell r="AU302" t="str">
            <v>C</v>
          </cell>
          <cell r="AV302" t="str">
            <v>D</v>
          </cell>
          <cell r="AW302" t="str">
            <v>D</v>
          </cell>
          <cell r="AX302" t="str">
            <v>B</v>
          </cell>
          <cell r="AY302" t="str">
            <v>B</v>
          </cell>
          <cell r="AZ302" t="str">
            <v>C</v>
          </cell>
          <cell r="BA302" t="str">
            <v>C</v>
          </cell>
          <cell r="BB302" t="str">
            <v>A</v>
          </cell>
          <cell r="BC302" t="str">
            <v>B</v>
          </cell>
          <cell r="BD302" t="str">
            <v>B</v>
          </cell>
          <cell r="BE302" t="str">
            <v>B</v>
          </cell>
          <cell r="BF302" t="str">
            <v>B</v>
          </cell>
          <cell r="BG302" t="str">
            <v>B</v>
          </cell>
          <cell r="BH302" t="str">
            <v>A</v>
          </cell>
          <cell r="BI302" t="str">
            <v>A</v>
          </cell>
          <cell r="BJ302" t="str">
            <v>B</v>
          </cell>
        </row>
        <row r="303">
          <cell r="E303" t="str">
            <v>B</v>
          </cell>
          <cell r="F303" t="str">
            <v>A</v>
          </cell>
          <cell r="G303" t="str">
            <v>C</v>
          </cell>
          <cell r="H303" t="str">
            <v>B</v>
          </cell>
          <cell r="I303" t="str">
            <v>D</v>
          </cell>
          <cell r="J303" t="str">
            <v>B</v>
          </cell>
          <cell r="K303" t="str">
            <v>A</v>
          </cell>
          <cell r="L303" t="str">
            <v>B</v>
          </cell>
          <cell r="M303" t="str">
            <v>A</v>
          </cell>
          <cell r="N303" t="str">
            <v>A</v>
          </cell>
          <cell r="O303" t="str">
            <v>C</v>
          </cell>
          <cell r="P303" t="str">
            <v>B</v>
          </cell>
          <cell r="Q303" t="str">
            <v>C</v>
          </cell>
          <cell r="R303" t="str">
            <v>C</v>
          </cell>
          <cell r="S303" t="str">
            <v>D</v>
          </cell>
          <cell r="T303" t="str">
            <v>C</v>
          </cell>
          <cell r="U303" t="str">
            <v>C</v>
          </cell>
          <cell r="V303" t="str">
            <v>B</v>
          </cell>
          <cell r="W303" t="str">
            <v>C</v>
          </cell>
          <cell r="X303" t="str">
            <v>B</v>
          </cell>
          <cell r="Y303" t="str">
            <v>B</v>
          </cell>
          <cell r="Z303" t="str">
            <v>C</v>
          </cell>
          <cell r="AA303" t="str">
            <v>A</v>
          </cell>
          <cell r="AB303" t="str">
            <v>B</v>
          </cell>
          <cell r="AC303" t="str">
            <v>C</v>
          </cell>
          <cell r="AD303" t="str">
            <v>D</v>
          </cell>
          <cell r="AE303" t="str">
            <v>C</v>
          </cell>
          <cell r="AF303" t="str">
            <v>C</v>
          </cell>
          <cell r="AG303" t="str">
            <v>C</v>
          </cell>
          <cell r="AH303" t="str">
            <v>C</v>
          </cell>
          <cell r="AI303" t="str">
            <v>A</v>
          </cell>
          <cell r="AJ303" t="str">
            <v>B</v>
          </cell>
          <cell r="AK303" t="str">
            <v>D</v>
          </cell>
          <cell r="AL303" t="str">
            <v>C</v>
          </cell>
          <cell r="AM303" t="str">
            <v>D</v>
          </cell>
          <cell r="AN303" t="str">
            <v>C</v>
          </cell>
          <cell r="AO303" t="str">
            <v>C</v>
          </cell>
          <cell r="AP303" t="str">
            <v>B</v>
          </cell>
          <cell r="AQ303" t="str">
            <v>B</v>
          </cell>
          <cell r="AR303" t="str">
            <v>B</v>
          </cell>
          <cell r="AS303" t="str">
            <v>B</v>
          </cell>
          <cell r="AT303" t="str">
            <v>A</v>
          </cell>
          <cell r="AU303" t="str">
            <v>B</v>
          </cell>
          <cell r="AV303" t="str">
            <v>C</v>
          </cell>
          <cell r="AW303" t="str">
            <v>C</v>
          </cell>
          <cell r="AX303" t="str">
            <v>A</v>
          </cell>
          <cell r="AY303" t="str">
            <v>B</v>
          </cell>
          <cell r="AZ303" t="str">
            <v>B</v>
          </cell>
          <cell r="BA303" t="str">
            <v>B</v>
          </cell>
          <cell r="BB303" t="str">
            <v>A</v>
          </cell>
          <cell r="BC303" t="str">
            <v>B</v>
          </cell>
          <cell r="BD303" t="str">
            <v>B</v>
          </cell>
          <cell r="BE303" t="str">
            <v>B</v>
          </cell>
          <cell r="BF303" t="str">
            <v>A</v>
          </cell>
          <cell r="BG303" t="str">
            <v>B</v>
          </cell>
          <cell r="BH303" t="str">
            <v>A</v>
          </cell>
          <cell r="BI303" t="str">
            <v>B</v>
          </cell>
          <cell r="BJ303" t="str">
            <v>A</v>
          </cell>
        </row>
        <row r="304">
          <cell r="E304" t="str">
            <v>B</v>
          </cell>
          <cell r="F304" t="str">
            <v>B</v>
          </cell>
          <cell r="G304" t="str">
            <v>A</v>
          </cell>
          <cell r="H304" t="str">
            <v>A</v>
          </cell>
          <cell r="I304" t="str">
            <v>A</v>
          </cell>
          <cell r="J304" t="str">
            <v>B</v>
          </cell>
          <cell r="K304" t="str">
            <v>B</v>
          </cell>
          <cell r="L304" t="str">
            <v>A</v>
          </cell>
          <cell r="M304" t="str">
            <v>A</v>
          </cell>
          <cell r="N304" t="str">
            <v>A</v>
          </cell>
          <cell r="O304" t="str">
            <v>A</v>
          </cell>
          <cell r="P304" t="str">
            <v>B</v>
          </cell>
          <cell r="Q304" t="str">
            <v>A</v>
          </cell>
          <cell r="R304" t="str">
            <v>C</v>
          </cell>
          <cell r="S304" t="str">
            <v>C</v>
          </cell>
          <cell r="T304" t="str">
            <v>C</v>
          </cell>
          <cell r="U304" t="str">
            <v>B</v>
          </cell>
          <cell r="V304" t="str">
            <v>C</v>
          </cell>
          <cell r="W304" t="str">
            <v>C</v>
          </cell>
          <cell r="X304" t="str">
            <v>A</v>
          </cell>
          <cell r="Y304" t="str">
            <v>A</v>
          </cell>
          <cell r="Z304" t="str">
            <v>A</v>
          </cell>
          <cell r="AA304" t="str">
            <v>A</v>
          </cell>
          <cell r="AB304" t="str">
            <v>C</v>
          </cell>
          <cell r="AC304" t="str">
            <v>D</v>
          </cell>
          <cell r="AD304" t="str">
            <v>A</v>
          </cell>
          <cell r="AE304" t="str">
            <v>A</v>
          </cell>
          <cell r="AF304" t="str">
            <v>A</v>
          </cell>
          <cell r="AG304" t="str">
            <v>C</v>
          </cell>
          <cell r="AH304" t="str">
            <v>A</v>
          </cell>
          <cell r="AI304" t="str">
            <v>A</v>
          </cell>
          <cell r="AJ304" t="str">
            <v>A</v>
          </cell>
          <cell r="AK304" t="str">
            <v>D</v>
          </cell>
          <cell r="AL304" t="str">
            <v>C</v>
          </cell>
          <cell r="AM304" t="str">
            <v>C</v>
          </cell>
          <cell r="AN304" t="str">
            <v>C</v>
          </cell>
          <cell r="AO304" t="str">
            <v>A</v>
          </cell>
          <cell r="AP304" t="str">
            <v>B</v>
          </cell>
          <cell r="AQ304" t="str">
            <v>A</v>
          </cell>
          <cell r="AR304" t="str">
            <v>B</v>
          </cell>
          <cell r="AS304" t="str">
            <v>B</v>
          </cell>
          <cell r="AT304" t="str">
            <v>A</v>
          </cell>
          <cell r="AU304" t="str">
            <v>C</v>
          </cell>
          <cell r="AV304" t="str">
            <v>D</v>
          </cell>
          <cell r="AW304" t="str">
            <v>D</v>
          </cell>
          <cell r="AX304" t="str">
            <v>A</v>
          </cell>
          <cell r="AY304" t="str">
            <v>A</v>
          </cell>
          <cell r="AZ304" t="str">
            <v>A</v>
          </cell>
          <cell r="BA304" t="str">
            <v>A</v>
          </cell>
          <cell r="BB304" t="str">
            <v>A</v>
          </cell>
          <cell r="BC304" t="str">
            <v>A</v>
          </cell>
          <cell r="BD304" t="str">
            <v>B</v>
          </cell>
          <cell r="BE304" t="str">
            <v>B</v>
          </cell>
          <cell r="BF304" t="str">
            <v>A</v>
          </cell>
          <cell r="BG304" t="str">
            <v>B</v>
          </cell>
          <cell r="BH304" t="str">
            <v>A</v>
          </cell>
          <cell r="BI304" t="str">
            <v>A</v>
          </cell>
          <cell r="BJ304" t="str">
            <v>B</v>
          </cell>
        </row>
        <row r="305">
          <cell r="E305" t="str">
            <v>B</v>
          </cell>
          <cell r="F305" t="str">
            <v>A</v>
          </cell>
          <cell r="G305" t="str">
            <v>A</v>
          </cell>
          <cell r="H305" t="str">
            <v>A</v>
          </cell>
          <cell r="I305" t="str">
            <v>A</v>
          </cell>
          <cell r="J305" t="str">
            <v>B</v>
          </cell>
          <cell r="K305" t="str">
            <v>B</v>
          </cell>
          <cell r="L305" t="str">
            <v>B</v>
          </cell>
          <cell r="M305" t="str">
            <v>B</v>
          </cell>
          <cell r="N305" t="str">
            <v>A</v>
          </cell>
          <cell r="O305" t="str">
            <v>A</v>
          </cell>
          <cell r="P305" t="str">
            <v>B</v>
          </cell>
          <cell r="Q305" t="str">
            <v>B</v>
          </cell>
          <cell r="R305" t="str">
            <v>A</v>
          </cell>
          <cell r="S305" t="str">
            <v>A</v>
          </cell>
          <cell r="T305" t="str">
            <v>C</v>
          </cell>
          <cell r="U305" t="str">
            <v>A</v>
          </cell>
          <cell r="V305" t="str">
            <v>B</v>
          </cell>
          <cell r="W305" t="str">
            <v>C</v>
          </cell>
          <cell r="X305" t="str">
            <v>A</v>
          </cell>
          <cell r="Y305" t="str">
            <v>A</v>
          </cell>
          <cell r="Z305" t="str">
            <v>A</v>
          </cell>
          <cell r="AA305" t="str">
            <v>A</v>
          </cell>
          <cell r="AB305" t="str">
            <v>A</v>
          </cell>
          <cell r="AC305" t="str">
            <v>C</v>
          </cell>
          <cell r="AD305" t="str">
            <v>A</v>
          </cell>
          <cell r="AE305" t="str">
            <v>A</v>
          </cell>
          <cell r="AF305" t="str">
            <v>D</v>
          </cell>
          <cell r="AG305" t="str">
            <v>C</v>
          </cell>
          <cell r="AH305" t="str">
            <v>D</v>
          </cell>
          <cell r="AI305" t="str">
            <v>A</v>
          </cell>
          <cell r="AJ305" t="str">
            <v>A</v>
          </cell>
          <cell r="AK305" t="str">
            <v>A</v>
          </cell>
          <cell r="AL305" t="str">
            <v>A</v>
          </cell>
          <cell r="AM305" t="str">
            <v>A</v>
          </cell>
          <cell r="AN305" t="str">
            <v>A</v>
          </cell>
          <cell r="AO305" t="str">
            <v>A</v>
          </cell>
          <cell r="AP305" t="str">
            <v>A</v>
          </cell>
          <cell r="AQ305" t="str">
            <v>A</v>
          </cell>
          <cell r="AR305" t="str">
            <v>B</v>
          </cell>
          <cell r="AS305" t="str">
            <v>B</v>
          </cell>
          <cell r="AT305" t="str">
            <v>B</v>
          </cell>
          <cell r="AU305" t="str">
            <v>D</v>
          </cell>
          <cell r="AV305" t="str">
            <v>D</v>
          </cell>
          <cell r="AW305" t="str">
            <v>D</v>
          </cell>
          <cell r="AX305" t="str">
            <v>A</v>
          </cell>
          <cell r="AY305" t="str">
            <v>A</v>
          </cell>
          <cell r="AZ305" t="str">
            <v>A</v>
          </cell>
          <cell r="BA305" t="str">
            <v>A</v>
          </cell>
          <cell r="BB305" t="str">
            <v>A</v>
          </cell>
          <cell r="BC305" t="str">
            <v>B</v>
          </cell>
          <cell r="BD305" t="str">
            <v>B</v>
          </cell>
          <cell r="BE305" t="str">
            <v>A</v>
          </cell>
          <cell r="BF305" t="str">
            <v>A</v>
          </cell>
          <cell r="BG305" t="str">
            <v>A</v>
          </cell>
          <cell r="BH305" t="str">
            <v>A</v>
          </cell>
          <cell r="BI305" t="str">
            <v>A</v>
          </cell>
          <cell r="BJ305" t="str">
            <v>B</v>
          </cell>
        </row>
        <row r="306">
          <cell r="E306" t="str">
            <v>B</v>
          </cell>
          <cell r="F306" t="str">
            <v>A</v>
          </cell>
          <cell r="G306" t="str">
            <v>A</v>
          </cell>
          <cell r="H306" t="str">
            <v>A</v>
          </cell>
          <cell r="I306" t="str">
            <v>A</v>
          </cell>
          <cell r="J306" t="str">
            <v>C</v>
          </cell>
          <cell r="K306" t="str">
            <v>B</v>
          </cell>
          <cell r="L306" t="str">
            <v>B</v>
          </cell>
          <cell r="M306" t="str">
            <v>B</v>
          </cell>
          <cell r="N306" t="str">
            <v>A</v>
          </cell>
          <cell r="O306" t="str">
            <v>A</v>
          </cell>
          <cell r="P306" t="str">
            <v>B</v>
          </cell>
          <cell r="Q306" t="str">
            <v>B</v>
          </cell>
          <cell r="R306" t="str">
            <v>A</v>
          </cell>
          <cell r="S306" t="str">
            <v>A</v>
          </cell>
          <cell r="T306" t="str">
            <v>C</v>
          </cell>
          <cell r="U306" t="str">
            <v>D</v>
          </cell>
          <cell r="V306" t="str">
            <v>B</v>
          </cell>
          <cell r="W306" t="str">
            <v>D</v>
          </cell>
          <cell r="X306" t="str">
            <v>A</v>
          </cell>
          <cell r="Y306" t="str">
            <v>A</v>
          </cell>
          <cell r="Z306" t="str">
            <v>B</v>
          </cell>
          <cell r="AA306" t="str">
            <v>B</v>
          </cell>
          <cell r="AB306" t="str">
            <v>A</v>
          </cell>
          <cell r="AC306" t="str">
            <v>D</v>
          </cell>
          <cell r="AD306" t="str">
            <v>C</v>
          </cell>
          <cell r="AE306" t="str">
            <v>B</v>
          </cell>
          <cell r="AF306" t="str">
            <v>B</v>
          </cell>
          <cell r="AG306" t="str">
            <v>B</v>
          </cell>
          <cell r="AH306" t="str">
            <v>C</v>
          </cell>
          <cell r="AI306" t="str">
            <v>A</v>
          </cell>
          <cell r="AJ306" t="str">
            <v>A</v>
          </cell>
          <cell r="AK306" t="str">
            <v>D</v>
          </cell>
          <cell r="AL306" t="str">
            <v>D</v>
          </cell>
          <cell r="AM306" t="str">
            <v>C</v>
          </cell>
          <cell r="AN306" t="str">
            <v>C</v>
          </cell>
          <cell r="AO306" t="str">
            <v>B</v>
          </cell>
          <cell r="AP306" t="str">
            <v>A</v>
          </cell>
          <cell r="AQ306" t="str">
            <v>B</v>
          </cell>
          <cell r="AR306" t="str">
            <v>B</v>
          </cell>
          <cell r="AS306" t="str">
            <v>B</v>
          </cell>
          <cell r="AT306" t="str">
            <v>B</v>
          </cell>
          <cell r="AU306" t="str">
            <v>D</v>
          </cell>
          <cell r="AV306" t="str">
            <v>D</v>
          </cell>
          <cell r="AW306" t="str">
            <v>D</v>
          </cell>
          <cell r="AX306" t="str">
            <v>A</v>
          </cell>
          <cell r="AY306" t="str">
            <v>B</v>
          </cell>
          <cell r="AZ306" t="str">
            <v>B</v>
          </cell>
          <cell r="BA306" t="str">
            <v>B</v>
          </cell>
          <cell r="BB306" t="str">
            <v>A</v>
          </cell>
          <cell r="BC306" t="str">
            <v>A</v>
          </cell>
          <cell r="BD306" t="str">
            <v>B</v>
          </cell>
          <cell r="BE306" t="str">
            <v>B</v>
          </cell>
          <cell r="BF306" t="str">
            <v>A</v>
          </cell>
          <cell r="BG306" t="str">
            <v>B</v>
          </cell>
          <cell r="BH306" t="str">
            <v>A</v>
          </cell>
          <cell r="BI306" t="str">
            <v>B</v>
          </cell>
          <cell r="BJ306" t="str">
            <v>A</v>
          </cell>
        </row>
        <row r="308">
          <cell r="E308" t="str">
            <v>B</v>
          </cell>
          <cell r="F308" t="str">
            <v>B</v>
          </cell>
          <cell r="G308" t="str">
            <v>A</v>
          </cell>
          <cell r="H308" t="str">
            <v>A</v>
          </cell>
          <cell r="I308" t="str">
            <v>A</v>
          </cell>
          <cell r="J308" t="str">
            <v>B</v>
          </cell>
          <cell r="K308" t="str">
            <v>A</v>
          </cell>
          <cell r="L308" t="str">
            <v>B</v>
          </cell>
          <cell r="M308" t="str">
            <v>A</v>
          </cell>
          <cell r="N308" t="str">
            <v>B</v>
          </cell>
          <cell r="O308" t="str">
            <v>C</v>
          </cell>
          <cell r="P308" t="str">
            <v>C</v>
          </cell>
          <cell r="Q308" t="str">
            <v>D</v>
          </cell>
          <cell r="R308" t="str">
            <v>B</v>
          </cell>
          <cell r="S308" t="str">
            <v>C</v>
          </cell>
          <cell r="T308" t="str">
            <v>C</v>
          </cell>
          <cell r="U308" t="str">
            <v>C</v>
          </cell>
          <cell r="V308" t="str">
            <v>C</v>
          </cell>
          <cell r="W308" t="str">
            <v>C</v>
          </cell>
          <cell r="X308" t="str">
            <v>C</v>
          </cell>
          <cell r="Y308" t="str">
            <v>C</v>
          </cell>
          <cell r="Z308" t="str">
            <v>B</v>
          </cell>
          <cell r="AA308" t="str">
            <v>C</v>
          </cell>
          <cell r="AB308" t="str">
            <v>B</v>
          </cell>
          <cell r="AC308" t="str">
            <v>D</v>
          </cell>
          <cell r="AD308" t="str">
            <v>D</v>
          </cell>
          <cell r="AE308" t="str">
            <v>D</v>
          </cell>
          <cell r="AF308" t="str">
            <v>C</v>
          </cell>
          <cell r="AG308" t="str">
            <v>D</v>
          </cell>
          <cell r="AH308" t="str">
            <v>C</v>
          </cell>
          <cell r="AI308" t="str">
            <v>B</v>
          </cell>
          <cell r="AJ308" t="str">
            <v>C</v>
          </cell>
          <cell r="AK308" t="str">
            <v>C</v>
          </cell>
          <cell r="AL308" t="str">
            <v>C</v>
          </cell>
          <cell r="AM308" t="str">
            <v>C</v>
          </cell>
          <cell r="AN308" t="str">
            <v>C</v>
          </cell>
          <cell r="AO308" t="str">
            <v>C</v>
          </cell>
          <cell r="AP308" t="str">
            <v>B</v>
          </cell>
          <cell r="AQ308" t="str">
            <v>B</v>
          </cell>
          <cell r="AR308" t="str">
            <v>B</v>
          </cell>
          <cell r="AS308" t="str">
            <v>B</v>
          </cell>
          <cell r="AT308" t="str">
            <v>B</v>
          </cell>
          <cell r="AU308" t="str">
            <v>C</v>
          </cell>
          <cell r="AV308" t="str">
            <v>D</v>
          </cell>
          <cell r="AW308" t="str">
            <v>C</v>
          </cell>
          <cell r="AX308" t="str">
            <v>B</v>
          </cell>
          <cell r="AY308" t="str">
            <v>B</v>
          </cell>
          <cell r="AZ308" t="str">
            <v>C</v>
          </cell>
          <cell r="BA308" t="str">
            <v>C</v>
          </cell>
          <cell r="BB308" t="str">
            <v>A</v>
          </cell>
          <cell r="BC308" t="str">
            <v>B</v>
          </cell>
          <cell r="BD308" t="str">
            <v>B</v>
          </cell>
          <cell r="BE308" t="str">
            <v>A</v>
          </cell>
          <cell r="BF308" t="str">
            <v>A</v>
          </cell>
          <cell r="BG308" t="str">
            <v>B</v>
          </cell>
          <cell r="BH308" t="str">
            <v>A</v>
          </cell>
          <cell r="BI308" t="str">
            <v>B</v>
          </cell>
          <cell r="BJ308" t="str">
            <v>B</v>
          </cell>
        </row>
        <row r="309">
          <cell r="E309" t="str">
            <v>B</v>
          </cell>
          <cell r="F309" t="str">
            <v>B</v>
          </cell>
          <cell r="G309" t="str">
            <v>A</v>
          </cell>
          <cell r="H309" t="str">
            <v>A</v>
          </cell>
          <cell r="I309" t="str">
            <v>A</v>
          </cell>
          <cell r="J309" t="str">
            <v>B</v>
          </cell>
          <cell r="K309" t="str">
            <v>A</v>
          </cell>
          <cell r="L309" t="str">
            <v>A</v>
          </cell>
          <cell r="M309" t="str">
            <v>A</v>
          </cell>
          <cell r="N309" t="str">
            <v>B</v>
          </cell>
          <cell r="O309" t="str">
            <v>B</v>
          </cell>
          <cell r="P309" t="str">
            <v>B</v>
          </cell>
          <cell r="Q309" t="str">
            <v>A</v>
          </cell>
          <cell r="R309" t="str">
            <v>B</v>
          </cell>
          <cell r="S309" t="str">
            <v>C</v>
          </cell>
          <cell r="T309" t="str">
            <v>A</v>
          </cell>
          <cell r="U309" t="str">
            <v>C</v>
          </cell>
          <cell r="V309" t="str">
            <v>B</v>
          </cell>
          <cell r="W309" t="str">
            <v>C</v>
          </cell>
          <cell r="X309" t="str">
            <v>A</v>
          </cell>
          <cell r="Y309" t="str">
            <v>A</v>
          </cell>
          <cell r="Z309" t="str">
            <v>A</v>
          </cell>
          <cell r="AA309" t="str">
            <v>A</v>
          </cell>
          <cell r="AB309" t="str">
            <v>B</v>
          </cell>
          <cell r="AC309" t="str">
            <v>C</v>
          </cell>
          <cell r="AD309" t="str">
            <v>A</v>
          </cell>
          <cell r="AE309" t="str">
            <v>A</v>
          </cell>
          <cell r="AF309" t="str">
            <v>C</v>
          </cell>
          <cell r="AG309" t="str">
            <v>D</v>
          </cell>
          <cell r="AH309" t="str">
            <v>A</v>
          </cell>
          <cell r="AI309" t="str">
            <v>A</v>
          </cell>
          <cell r="AJ309" t="str">
            <v>C</v>
          </cell>
          <cell r="AK309" t="str">
            <v>C</v>
          </cell>
          <cell r="AL309" t="str">
            <v>C</v>
          </cell>
          <cell r="AM309" t="str">
            <v>C</v>
          </cell>
          <cell r="AN309" t="str">
            <v>C</v>
          </cell>
          <cell r="AO309" t="str">
            <v>C</v>
          </cell>
          <cell r="AP309" t="str">
            <v>B</v>
          </cell>
          <cell r="AQ309" t="str">
            <v>B</v>
          </cell>
          <cell r="AR309" t="str">
            <v>B</v>
          </cell>
          <cell r="AS309" t="str">
            <v>B</v>
          </cell>
          <cell r="AT309" t="str">
            <v>B</v>
          </cell>
          <cell r="AU309" t="str">
            <v>C</v>
          </cell>
          <cell r="AV309" t="str">
            <v>C</v>
          </cell>
          <cell r="AW309" t="str">
            <v>B</v>
          </cell>
          <cell r="AX309" t="str">
            <v>A</v>
          </cell>
          <cell r="AY309" t="str">
            <v>A</v>
          </cell>
          <cell r="AZ309" t="str">
            <v>A</v>
          </cell>
          <cell r="BA309" t="str">
            <v>B</v>
          </cell>
          <cell r="BB309" t="str">
            <v>A</v>
          </cell>
          <cell r="BC309" t="str">
            <v>A</v>
          </cell>
          <cell r="BD309" t="str">
            <v>A</v>
          </cell>
          <cell r="BE309" t="str">
            <v>B</v>
          </cell>
          <cell r="BF309" t="str">
            <v>A</v>
          </cell>
          <cell r="BG309" t="str">
            <v>B</v>
          </cell>
          <cell r="BH309" t="str">
            <v>A</v>
          </cell>
          <cell r="BI309" t="str">
            <v>A</v>
          </cell>
          <cell r="BJ309" t="str">
            <v>B</v>
          </cell>
        </row>
        <row r="310">
          <cell r="E310" t="str">
            <v>B</v>
          </cell>
          <cell r="F310" t="str">
            <v>B</v>
          </cell>
          <cell r="G310" t="str">
            <v>B</v>
          </cell>
          <cell r="H310" t="str">
            <v>A</v>
          </cell>
          <cell r="I310" t="str">
            <v>B</v>
          </cell>
          <cell r="J310" t="str">
            <v>B</v>
          </cell>
          <cell r="K310" t="str">
            <v>A</v>
          </cell>
          <cell r="L310" t="str">
            <v>A</v>
          </cell>
          <cell r="M310" t="str">
            <v>A</v>
          </cell>
          <cell r="N310" t="str">
            <v>C</v>
          </cell>
          <cell r="O310" t="str">
            <v>C</v>
          </cell>
          <cell r="P310" t="str">
            <v>C</v>
          </cell>
          <cell r="Q310" t="str">
            <v>B</v>
          </cell>
          <cell r="R310" t="str">
            <v>C</v>
          </cell>
          <cell r="S310" t="str">
            <v>B</v>
          </cell>
          <cell r="T310" t="str">
            <v>A</v>
          </cell>
          <cell r="U310" t="str">
            <v>A</v>
          </cell>
          <cell r="V310" t="str">
            <v>C</v>
          </cell>
          <cell r="W310" t="str">
            <v>B</v>
          </cell>
          <cell r="X310" t="str">
            <v>D</v>
          </cell>
          <cell r="Y310" t="str">
            <v>C</v>
          </cell>
          <cell r="Z310" t="str">
            <v>C</v>
          </cell>
          <cell r="AA310" t="str">
            <v>D</v>
          </cell>
          <cell r="AB310" t="str">
            <v>B</v>
          </cell>
          <cell r="AC310" t="str">
            <v>C</v>
          </cell>
          <cell r="AD310" t="str">
            <v>B</v>
          </cell>
          <cell r="AE310" t="str">
            <v>A</v>
          </cell>
          <cell r="AF310" t="str">
            <v>C</v>
          </cell>
          <cell r="AG310" t="str">
            <v>D</v>
          </cell>
          <cell r="AH310" t="str">
            <v>A</v>
          </cell>
          <cell r="AI310" t="str">
            <v>C</v>
          </cell>
          <cell r="AJ310" t="str">
            <v>C</v>
          </cell>
          <cell r="AK310" t="str">
            <v>A</v>
          </cell>
          <cell r="AL310" t="str">
            <v>A</v>
          </cell>
          <cell r="AM310" t="str">
            <v>C</v>
          </cell>
          <cell r="AN310" t="str">
            <v>D</v>
          </cell>
          <cell r="AO310" t="str">
            <v>C</v>
          </cell>
          <cell r="AP310" t="str">
            <v>B</v>
          </cell>
          <cell r="AQ310" t="str">
            <v>B</v>
          </cell>
          <cell r="AR310" t="str">
            <v>B</v>
          </cell>
          <cell r="AS310" t="str">
            <v>B</v>
          </cell>
          <cell r="AT310" t="str">
            <v>B</v>
          </cell>
          <cell r="AU310" t="str">
            <v>D</v>
          </cell>
          <cell r="AV310" t="str">
            <v>C</v>
          </cell>
          <cell r="AW310" t="str">
            <v>A</v>
          </cell>
          <cell r="AX310" t="str">
            <v>B</v>
          </cell>
          <cell r="AY310" t="str">
            <v>B</v>
          </cell>
          <cell r="AZ310" t="str">
            <v>C</v>
          </cell>
          <cell r="BA310" t="str">
            <v>D</v>
          </cell>
          <cell r="BB310" t="str">
            <v>B</v>
          </cell>
          <cell r="BC310" t="str">
            <v>B</v>
          </cell>
          <cell r="BD310" t="str">
            <v>A</v>
          </cell>
          <cell r="BE310" t="str">
            <v>A</v>
          </cell>
          <cell r="BF310" t="str">
            <v>A</v>
          </cell>
          <cell r="BG310" t="str">
            <v>B</v>
          </cell>
          <cell r="BH310" t="str">
            <v>A</v>
          </cell>
          <cell r="BI310" t="str">
            <v>A</v>
          </cell>
          <cell r="BJ310" t="str">
            <v>B</v>
          </cell>
        </row>
        <row r="311">
          <cell r="E311" t="str">
            <v>B</v>
          </cell>
          <cell r="F311" t="str">
            <v>B</v>
          </cell>
          <cell r="G311" t="str">
            <v>B</v>
          </cell>
          <cell r="H311" t="str">
            <v>A</v>
          </cell>
          <cell r="I311" t="str">
            <v>A</v>
          </cell>
          <cell r="J311" t="str">
            <v>C</v>
          </cell>
          <cell r="K311" t="str">
            <v>A</v>
          </cell>
          <cell r="L311" t="str">
            <v>B</v>
          </cell>
          <cell r="M311" t="str">
            <v>B</v>
          </cell>
          <cell r="N311" t="str">
            <v>C</v>
          </cell>
          <cell r="O311" t="str">
            <v>B</v>
          </cell>
          <cell r="P311" t="str">
            <v>C</v>
          </cell>
          <cell r="Q311" t="str">
            <v>C</v>
          </cell>
          <cell r="R311" t="str">
            <v>C</v>
          </cell>
          <cell r="S311" t="str">
            <v>C</v>
          </cell>
          <cell r="T311" t="str">
            <v>B</v>
          </cell>
          <cell r="U311" t="str">
            <v>C</v>
          </cell>
          <cell r="V311" t="str">
            <v>C</v>
          </cell>
          <cell r="W311" t="str">
            <v>C</v>
          </cell>
          <cell r="X311" t="str">
            <v>C</v>
          </cell>
          <cell r="Y311" t="str">
            <v>B</v>
          </cell>
          <cell r="Z311" t="str">
            <v>B</v>
          </cell>
          <cell r="AA311" t="str">
            <v>C</v>
          </cell>
          <cell r="AB311" t="str">
            <v>C</v>
          </cell>
          <cell r="AC311" t="str">
            <v>C</v>
          </cell>
          <cell r="AD311" t="str">
            <v>A</v>
          </cell>
          <cell r="AE311" t="str">
            <v>A</v>
          </cell>
          <cell r="AF311" t="str">
            <v>D</v>
          </cell>
          <cell r="AG311" t="str">
            <v>C</v>
          </cell>
          <cell r="AH311" t="str">
            <v>C</v>
          </cell>
          <cell r="AI311" t="str">
            <v>B</v>
          </cell>
          <cell r="AJ311" t="str">
            <v>C</v>
          </cell>
          <cell r="AK311" t="str">
            <v>C</v>
          </cell>
          <cell r="AL311" t="str">
            <v>A</v>
          </cell>
          <cell r="AM311" t="str">
            <v>D</v>
          </cell>
          <cell r="AN311" t="str">
            <v>D</v>
          </cell>
          <cell r="AO311" t="str">
            <v>C</v>
          </cell>
          <cell r="AP311" t="str">
            <v>B</v>
          </cell>
          <cell r="AQ311" t="str">
            <v>B</v>
          </cell>
          <cell r="AR311" t="str">
            <v>B</v>
          </cell>
          <cell r="AS311" t="str">
            <v>B</v>
          </cell>
          <cell r="AT311" t="str">
            <v>B</v>
          </cell>
          <cell r="AU311" t="str">
            <v>C</v>
          </cell>
          <cell r="AV311" t="str">
            <v>D</v>
          </cell>
          <cell r="AW311" t="str">
            <v>D</v>
          </cell>
          <cell r="AX311" t="str">
            <v>B</v>
          </cell>
          <cell r="AY311" t="str">
            <v>C</v>
          </cell>
          <cell r="AZ311" t="str">
            <v>C</v>
          </cell>
          <cell r="BA311" t="str">
            <v>C</v>
          </cell>
          <cell r="BB311" t="str">
            <v>A</v>
          </cell>
          <cell r="BC311" t="str">
            <v>B</v>
          </cell>
          <cell r="BD311" t="str">
            <v>B</v>
          </cell>
          <cell r="BE311" t="str">
            <v>B</v>
          </cell>
          <cell r="BF311" t="str">
            <v>A</v>
          </cell>
          <cell r="BG311" t="str">
            <v>B</v>
          </cell>
          <cell r="BH311" t="str">
            <v>A</v>
          </cell>
          <cell r="BI311" t="str">
            <v>A</v>
          </cell>
          <cell r="BJ311" t="str">
            <v>B</v>
          </cell>
        </row>
        <row r="312">
          <cell r="E312" t="str">
            <v>B</v>
          </cell>
          <cell r="F312" t="str">
            <v>B</v>
          </cell>
          <cell r="G312" t="str">
            <v>B</v>
          </cell>
          <cell r="H312" t="str">
            <v>B</v>
          </cell>
          <cell r="I312" t="str">
            <v>A</v>
          </cell>
          <cell r="J312" t="str">
            <v>B</v>
          </cell>
          <cell r="K312" t="str">
            <v>B</v>
          </cell>
          <cell r="L312" t="str">
            <v>A</v>
          </cell>
          <cell r="M312" t="str">
            <v>A</v>
          </cell>
          <cell r="N312" t="str">
            <v>A</v>
          </cell>
          <cell r="O312" t="str">
            <v>A</v>
          </cell>
          <cell r="P312" t="str">
            <v>B</v>
          </cell>
          <cell r="Q312" t="str">
            <v>B</v>
          </cell>
          <cell r="R312" t="str">
            <v>D</v>
          </cell>
          <cell r="S312" t="str">
            <v>B</v>
          </cell>
          <cell r="T312" t="str">
            <v>C</v>
          </cell>
          <cell r="U312" t="str">
            <v>D</v>
          </cell>
          <cell r="V312" t="str">
            <v>B</v>
          </cell>
          <cell r="W312" t="str">
            <v>C</v>
          </cell>
          <cell r="X312" t="str">
            <v>B</v>
          </cell>
          <cell r="Y312" t="str">
            <v>B</v>
          </cell>
          <cell r="Z312" t="str">
            <v>B</v>
          </cell>
          <cell r="AA312" t="str">
            <v>B</v>
          </cell>
          <cell r="AB312" t="str">
            <v>A</v>
          </cell>
          <cell r="AC312" t="str">
            <v>D</v>
          </cell>
          <cell r="AD312" t="str">
            <v>C</v>
          </cell>
          <cell r="AE312" t="str">
            <v>C</v>
          </cell>
          <cell r="AF312" t="str">
            <v>C</v>
          </cell>
          <cell r="AG312" t="str">
            <v>C</v>
          </cell>
          <cell r="AH312" t="str">
            <v>B</v>
          </cell>
          <cell r="AI312" t="str">
            <v>A</v>
          </cell>
          <cell r="AJ312" t="str">
            <v>B</v>
          </cell>
          <cell r="AK312" t="str">
            <v>C</v>
          </cell>
          <cell r="AL312" t="str">
            <v>C</v>
          </cell>
          <cell r="AM312" t="str">
            <v>C</v>
          </cell>
          <cell r="AN312" t="str">
            <v>D</v>
          </cell>
          <cell r="AO312" t="str">
            <v>C</v>
          </cell>
          <cell r="AP312" t="str">
            <v>B</v>
          </cell>
          <cell r="AQ312" t="str">
            <v>B</v>
          </cell>
          <cell r="AR312" t="str">
            <v>B</v>
          </cell>
          <cell r="AS312" t="str">
            <v>B</v>
          </cell>
          <cell r="AT312" t="str">
            <v>B</v>
          </cell>
          <cell r="AU312" t="str">
            <v>C</v>
          </cell>
          <cell r="AV312" t="str">
            <v>C</v>
          </cell>
          <cell r="AW312" t="str">
            <v>C</v>
          </cell>
          <cell r="AX312" t="str">
            <v>B</v>
          </cell>
          <cell r="AY312" t="str">
            <v>B</v>
          </cell>
          <cell r="AZ312" t="str">
            <v>B</v>
          </cell>
          <cell r="BA312" t="str">
            <v>C</v>
          </cell>
          <cell r="BB312" t="str">
            <v>A</v>
          </cell>
          <cell r="BC312" t="str">
            <v>A</v>
          </cell>
          <cell r="BD312" t="str">
            <v>B</v>
          </cell>
          <cell r="BE312" t="str">
            <v>B</v>
          </cell>
          <cell r="BF312" t="str">
            <v>A</v>
          </cell>
          <cell r="BG312" t="str">
            <v>B</v>
          </cell>
          <cell r="BH312" t="str">
            <v>A</v>
          </cell>
          <cell r="BI312" t="str">
            <v>B</v>
          </cell>
          <cell r="BJ312" t="str">
            <v>B</v>
          </cell>
        </row>
        <row r="313">
          <cell r="E313" t="str">
            <v>B</v>
          </cell>
          <cell r="F313" t="str">
            <v>B</v>
          </cell>
          <cell r="G313" t="str">
            <v>B</v>
          </cell>
          <cell r="H313" t="str">
            <v>B</v>
          </cell>
          <cell r="I313" t="str">
            <v>C</v>
          </cell>
          <cell r="J313" t="str">
            <v>B</v>
          </cell>
          <cell r="K313" t="str">
            <v>B</v>
          </cell>
          <cell r="L313" t="str">
            <v>A</v>
          </cell>
          <cell r="M313" t="str">
            <v>A</v>
          </cell>
          <cell r="N313" t="str">
            <v>A</v>
          </cell>
          <cell r="O313" t="str">
            <v>C</v>
          </cell>
          <cell r="P313" t="str">
            <v>D</v>
          </cell>
          <cell r="Q313" t="str">
            <v>C</v>
          </cell>
          <cell r="R313" t="str">
            <v>D</v>
          </cell>
          <cell r="S313" t="str">
            <v>C</v>
          </cell>
          <cell r="T313" t="str">
            <v>B</v>
          </cell>
          <cell r="U313" t="str">
            <v>A</v>
          </cell>
          <cell r="V313" t="str">
            <v>C</v>
          </cell>
          <cell r="W313" t="str">
            <v>C</v>
          </cell>
          <cell r="X313" t="str">
            <v>C</v>
          </cell>
          <cell r="Y313" t="str">
            <v>C</v>
          </cell>
          <cell r="Z313" t="str">
            <v>A</v>
          </cell>
          <cell r="AA313" t="str">
            <v>D</v>
          </cell>
          <cell r="AB313" t="str">
            <v>A</v>
          </cell>
          <cell r="AC313" t="str">
            <v>D</v>
          </cell>
          <cell r="AD313" t="str">
            <v>A</v>
          </cell>
          <cell r="AE313" t="str">
            <v>A</v>
          </cell>
          <cell r="AF313" t="str">
            <v>B</v>
          </cell>
          <cell r="AG313" t="str">
            <v>D</v>
          </cell>
          <cell r="AH313" t="str">
            <v>D</v>
          </cell>
          <cell r="AI313" t="str">
            <v>B</v>
          </cell>
          <cell r="AJ313" t="str">
            <v>C</v>
          </cell>
          <cell r="AK313" t="str">
            <v>C</v>
          </cell>
          <cell r="AL313" t="str">
            <v>C</v>
          </cell>
          <cell r="AM313" t="str">
            <v>D</v>
          </cell>
          <cell r="AN313" t="str">
            <v>D</v>
          </cell>
          <cell r="AO313" t="str">
            <v>B</v>
          </cell>
          <cell r="AP313" t="str">
            <v>B</v>
          </cell>
          <cell r="AQ313" t="str">
            <v>B</v>
          </cell>
          <cell r="AR313" t="str">
            <v>B</v>
          </cell>
          <cell r="AS313" t="str">
            <v>B</v>
          </cell>
          <cell r="AT313" t="str">
            <v>B</v>
          </cell>
          <cell r="AU313" t="str">
            <v>D</v>
          </cell>
          <cell r="AV313" t="str">
            <v>D</v>
          </cell>
          <cell r="AW313" t="str">
            <v>D</v>
          </cell>
          <cell r="AX313" t="str">
            <v>C</v>
          </cell>
          <cell r="AY313" t="str">
            <v>C</v>
          </cell>
          <cell r="AZ313" t="str">
            <v>B</v>
          </cell>
          <cell r="BA313" t="str">
            <v>C</v>
          </cell>
          <cell r="BB313" t="str">
            <v>B</v>
          </cell>
          <cell r="BC313" t="str">
            <v>B</v>
          </cell>
          <cell r="BD313" t="str">
            <v>B</v>
          </cell>
          <cell r="BE313" t="str">
            <v>B</v>
          </cell>
          <cell r="BF313" t="str">
            <v>B</v>
          </cell>
          <cell r="BG313" t="str">
            <v>B</v>
          </cell>
          <cell r="BH313" t="str">
            <v>A</v>
          </cell>
          <cell r="BI313" t="str">
            <v>A</v>
          </cell>
          <cell r="BJ313" t="str">
            <v>B</v>
          </cell>
        </row>
        <row r="315">
          <cell r="E315" t="str">
            <v>B</v>
          </cell>
          <cell r="F315" t="str">
            <v>B</v>
          </cell>
          <cell r="G315" t="str">
            <v>A</v>
          </cell>
          <cell r="H315" t="str">
            <v>A</v>
          </cell>
          <cell r="I315" t="str">
            <v>A</v>
          </cell>
          <cell r="J315" t="str">
            <v>B</v>
          </cell>
          <cell r="K315" t="str">
            <v>A</v>
          </cell>
          <cell r="L315" t="str">
            <v>A</v>
          </cell>
          <cell r="M315" t="str">
            <v>A</v>
          </cell>
          <cell r="N315" t="str">
            <v>B</v>
          </cell>
          <cell r="O315" t="str">
            <v>B</v>
          </cell>
          <cell r="P315" t="str">
            <v>B</v>
          </cell>
          <cell r="Q315" t="str">
            <v>C</v>
          </cell>
          <cell r="R315" t="str">
            <v>D</v>
          </cell>
          <cell r="S315" t="str">
            <v>A</v>
          </cell>
          <cell r="T315" t="str">
            <v>D</v>
          </cell>
          <cell r="U315" t="str">
            <v>C</v>
          </cell>
          <cell r="V315" t="str">
            <v>A</v>
          </cell>
          <cell r="W315" t="str">
            <v>D</v>
          </cell>
          <cell r="X315" t="str">
            <v>A</v>
          </cell>
          <cell r="Y315" t="str">
            <v>A</v>
          </cell>
          <cell r="Z315" t="str">
            <v>A</v>
          </cell>
          <cell r="AA315" t="str">
            <v>A</v>
          </cell>
          <cell r="AB315" t="str">
            <v>A</v>
          </cell>
          <cell r="AC315" t="str">
            <v>D</v>
          </cell>
          <cell r="AD315" t="str">
            <v>A</v>
          </cell>
          <cell r="AE315" t="str">
            <v>A</v>
          </cell>
          <cell r="AF315" t="str">
            <v>D</v>
          </cell>
          <cell r="AG315" t="str">
            <v>D</v>
          </cell>
          <cell r="AH315" t="str">
            <v>D</v>
          </cell>
          <cell r="AI315" t="str">
            <v>A</v>
          </cell>
          <cell r="AJ315" t="str">
            <v>A</v>
          </cell>
          <cell r="AK315" t="str">
            <v>D</v>
          </cell>
          <cell r="AL315" t="str">
            <v>D</v>
          </cell>
          <cell r="AM315" t="str">
            <v>B</v>
          </cell>
          <cell r="AN315" t="str">
            <v>B</v>
          </cell>
          <cell r="AO315" t="str">
            <v>A</v>
          </cell>
          <cell r="AP315" t="str">
            <v>A</v>
          </cell>
          <cell r="AQ315" t="str">
            <v>B</v>
          </cell>
          <cell r="AR315" t="str">
            <v>B</v>
          </cell>
          <cell r="AS315" t="str">
            <v>B</v>
          </cell>
          <cell r="AT315" t="str">
            <v>B</v>
          </cell>
          <cell r="AU315" t="str">
            <v>C</v>
          </cell>
          <cell r="AV315" t="str">
            <v>D</v>
          </cell>
          <cell r="AW315" t="str">
            <v>A</v>
          </cell>
          <cell r="AX315" t="str">
            <v>A</v>
          </cell>
          <cell r="AY315" t="str">
            <v>A</v>
          </cell>
          <cell r="AZ315" t="str">
            <v>B</v>
          </cell>
          <cell r="BA315" t="str">
            <v>A</v>
          </cell>
          <cell r="BB315" t="str">
            <v>A</v>
          </cell>
          <cell r="BC315" t="str">
            <v>B</v>
          </cell>
          <cell r="BD315" t="str">
            <v>B</v>
          </cell>
          <cell r="BE315" t="str">
            <v>B</v>
          </cell>
          <cell r="BF315" t="str">
            <v>A</v>
          </cell>
          <cell r="BG315" t="str">
            <v>B</v>
          </cell>
          <cell r="BH315" t="str">
            <v>B</v>
          </cell>
          <cell r="BI315" t="str">
            <v>B</v>
          </cell>
          <cell r="BJ315" t="str">
            <v>A</v>
          </cell>
        </row>
        <row r="316">
          <cell r="E316" t="str">
            <v>B</v>
          </cell>
          <cell r="F316" t="str">
            <v>B</v>
          </cell>
          <cell r="G316" t="str">
            <v>B</v>
          </cell>
          <cell r="H316" t="str">
            <v>A</v>
          </cell>
          <cell r="I316" t="str">
            <v>D</v>
          </cell>
          <cell r="J316" t="str">
            <v>B</v>
          </cell>
          <cell r="K316" t="str">
            <v>A</v>
          </cell>
          <cell r="L316" t="str">
            <v>B</v>
          </cell>
          <cell r="M316" t="str">
            <v>B</v>
          </cell>
          <cell r="N316" t="str">
            <v>A</v>
          </cell>
          <cell r="O316" t="str">
            <v>C</v>
          </cell>
          <cell r="P316" t="str">
            <v>C</v>
          </cell>
          <cell r="Q316" t="str">
            <v>C</v>
          </cell>
          <cell r="R316" t="str">
            <v>B</v>
          </cell>
          <cell r="S316" t="str">
            <v>D</v>
          </cell>
          <cell r="T316" t="str">
            <v>A</v>
          </cell>
          <cell r="U316" t="str">
            <v>A</v>
          </cell>
          <cell r="V316" t="str">
            <v>C</v>
          </cell>
          <cell r="W316" t="str">
            <v>B</v>
          </cell>
          <cell r="X316" t="str">
            <v>C</v>
          </cell>
          <cell r="Y316" t="str">
            <v>C</v>
          </cell>
          <cell r="Z316" t="str">
            <v>D</v>
          </cell>
          <cell r="AA316" t="str">
            <v>D</v>
          </cell>
          <cell r="AB316" t="str">
            <v>A</v>
          </cell>
          <cell r="AC316" t="str">
            <v>D</v>
          </cell>
          <cell r="AD316" t="str">
            <v>C</v>
          </cell>
          <cell r="AE316" t="str">
            <v>A</v>
          </cell>
          <cell r="AF316" t="str">
            <v>D</v>
          </cell>
          <cell r="AG316" t="str">
            <v>D</v>
          </cell>
          <cell r="AH316" t="str">
            <v>C</v>
          </cell>
          <cell r="AI316" t="str">
            <v>B</v>
          </cell>
          <cell r="AJ316" t="str">
            <v>D</v>
          </cell>
          <cell r="AK316" t="str">
            <v>A</v>
          </cell>
          <cell r="AL316" t="str">
            <v>A</v>
          </cell>
          <cell r="AM316" t="str">
            <v>D</v>
          </cell>
          <cell r="AN316" t="str">
            <v>C</v>
          </cell>
          <cell r="AO316" t="str">
            <v>C</v>
          </cell>
          <cell r="AP316" t="str">
            <v>B</v>
          </cell>
          <cell r="AQ316" t="str">
            <v>B</v>
          </cell>
          <cell r="AR316" t="str">
            <v>B</v>
          </cell>
          <cell r="AS316" t="str">
            <v>B</v>
          </cell>
          <cell r="AT316" t="str">
            <v>B</v>
          </cell>
          <cell r="AU316" t="str">
            <v>C</v>
          </cell>
          <cell r="AV316" t="str">
            <v>D</v>
          </cell>
          <cell r="AW316" t="str">
            <v>C</v>
          </cell>
          <cell r="AX316" t="str">
            <v>C</v>
          </cell>
          <cell r="AY316" t="str">
            <v>C</v>
          </cell>
          <cell r="AZ316" t="str">
            <v>C</v>
          </cell>
          <cell r="BA316" t="str">
            <v>D</v>
          </cell>
          <cell r="BB316" t="str">
            <v>A</v>
          </cell>
          <cell r="BC316" t="str">
            <v>B</v>
          </cell>
          <cell r="BD316" t="str">
            <v>B</v>
          </cell>
          <cell r="BE316" t="str">
            <v>B</v>
          </cell>
          <cell r="BF316" t="str">
            <v>A</v>
          </cell>
          <cell r="BG316" t="str">
            <v>B</v>
          </cell>
          <cell r="BH316" t="str">
            <v>A</v>
          </cell>
          <cell r="BI316" t="str">
            <v>A</v>
          </cell>
          <cell r="BJ316" t="str">
            <v>B</v>
          </cell>
        </row>
        <row r="317">
          <cell r="E317" t="str">
            <v>B</v>
          </cell>
          <cell r="F317" t="str">
            <v>A</v>
          </cell>
          <cell r="G317" t="str">
            <v>B</v>
          </cell>
          <cell r="H317" t="str">
            <v>B</v>
          </cell>
          <cell r="I317" t="str">
            <v>B</v>
          </cell>
          <cell r="J317" t="str">
            <v>C</v>
          </cell>
          <cell r="K317" t="str">
            <v>A</v>
          </cell>
          <cell r="L317" t="str">
            <v>A</v>
          </cell>
          <cell r="M317" t="str">
            <v>B</v>
          </cell>
          <cell r="N317" t="str">
            <v>C</v>
          </cell>
          <cell r="O317" t="str">
            <v>C</v>
          </cell>
          <cell r="P317" t="str">
            <v>C</v>
          </cell>
          <cell r="Q317" t="str">
            <v>C</v>
          </cell>
          <cell r="R317" t="str">
            <v>B</v>
          </cell>
          <cell r="S317" t="str">
            <v>C</v>
          </cell>
          <cell r="T317" t="str">
            <v>B</v>
          </cell>
          <cell r="U317" t="str">
            <v>B</v>
          </cell>
          <cell r="V317" t="str">
            <v>C</v>
          </cell>
          <cell r="W317" t="str">
            <v>C</v>
          </cell>
          <cell r="X317" t="str">
            <v>D</v>
          </cell>
          <cell r="Y317" t="str">
            <v>C</v>
          </cell>
          <cell r="Z317" t="str">
            <v>C</v>
          </cell>
          <cell r="AA317" t="str">
            <v>C</v>
          </cell>
          <cell r="AB317" t="str">
            <v>C</v>
          </cell>
          <cell r="AC317" t="str">
            <v>C</v>
          </cell>
          <cell r="AD317" t="str">
            <v>C</v>
          </cell>
          <cell r="AE317" t="str">
            <v>C</v>
          </cell>
          <cell r="AF317" t="str">
            <v>D</v>
          </cell>
          <cell r="AG317" t="str">
            <v>D</v>
          </cell>
          <cell r="AH317" t="str">
            <v>C</v>
          </cell>
          <cell r="AI317" t="str">
            <v>A</v>
          </cell>
          <cell r="AJ317" t="str">
            <v>B</v>
          </cell>
          <cell r="AK317" t="str">
            <v>C</v>
          </cell>
          <cell r="AL317" t="str">
            <v>A</v>
          </cell>
          <cell r="AM317" t="str">
            <v>B</v>
          </cell>
          <cell r="AN317" t="str">
            <v>C</v>
          </cell>
          <cell r="AO317" t="str">
            <v>B</v>
          </cell>
          <cell r="AP317" t="str">
            <v>A</v>
          </cell>
          <cell r="AQ317" t="str">
            <v>B</v>
          </cell>
          <cell r="AR317" t="str">
            <v>B</v>
          </cell>
          <cell r="AS317" t="str">
            <v>B</v>
          </cell>
          <cell r="AT317" t="str">
            <v>B</v>
          </cell>
          <cell r="AU317" t="str">
            <v>C</v>
          </cell>
          <cell r="AV317" t="str">
            <v>C</v>
          </cell>
          <cell r="AW317" t="str">
            <v>C</v>
          </cell>
          <cell r="AX317" t="str">
            <v>B</v>
          </cell>
          <cell r="AY317" t="str">
            <v>B</v>
          </cell>
          <cell r="AZ317" t="str">
            <v>C</v>
          </cell>
          <cell r="BA317" t="str">
            <v>B</v>
          </cell>
          <cell r="BB317" t="str">
            <v>A</v>
          </cell>
          <cell r="BC317" t="str">
            <v>A</v>
          </cell>
          <cell r="BD317" t="str">
            <v>B</v>
          </cell>
          <cell r="BE317" t="str">
            <v>B</v>
          </cell>
          <cell r="BF317" t="str">
            <v>A</v>
          </cell>
          <cell r="BG317" t="str">
            <v>B</v>
          </cell>
          <cell r="BH317" t="str">
            <v>A</v>
          </cell>
          <cell r="BI317" t="str">
            <v>B</v>
          </cell>
          <cell r="BJ317" t="str">
            <v>B</v>
          </cell>
        </row>
        <row r="318">
          <cell r="E318" t="str">
            <v>B</v>
          </cell>
          <cell r="F318" t="str">
            <v>A</v>
          </cell>
          <cell r="G318" t="str">
            <v>B</v>
          </cell>
          <cell r="H318" t="str">
            <v>B</v>
          </cell>
          <cell r="I318" t="str">
            <v>A</v>
          </cell>
          <cell r="J318" t="str">
            <v>C</v>
          </cell>
          <cell r="K318" t="str">
            <v>A</v>
          </cell>
          <cell r="L318" t="str">
            <v>A</v>
          </cell>
          <cell r="M318" t="str">
            <v>A</v>
          </cell>
          <cell r="N318" t="str">
            <v>A</v>
          </cell>
          <cell r="O318" t="str">
            <v>C</v>
          </cell>
          <cell r="P318" t="str">
            <v>C</v>
          </cell>
          <cell r="Q318" t="str">
            <v>C</v>
          </cell>
          <cell r="R318" t="str">
            <v>C</v>
          </cell>
          <cell r="S318" t="str">
            <v>B</v>
          </cell>
          <cell r="T318" t="str">
            <v>D</v>
          </cell>
          <cell r="U318" t="str">
            <v>C</v>
          </cell>
          <cell r="V318" t="str">
            <v>B</v>
          </cell>
          <cell r="W318" t="str">
            <v>D</v>
          </cell>
          <cell r="X318" t="str">
            <v>C</v>
          </cell>
          <cell r="Y318" t="str">
            <v>C</v>
          </cell>
          <cell r="Z318" t="str">
            <v>A</v>
          </cell>
          <cell r="AA318" t="str">
            <v>B</v>
          </cell>
          <cell r="AB318" t="str">
            <v>B</v>
          </cell>
          <cell r="AC318" t="str">
            <v>D</v>
          </cell>
          <cell r="AD318" t="str">
            <v>A</v>
          </cell>
          <cell r="AE318" t="str">
            <v>B</v>
          </cell>
          <cell r="AF318" t="str">
            <v>C</v>
          </cell>
          <cell r="AG318" t="str">
            <v>B</v>
          </cell>
          <cell r="AH318" t="str">
            <v>B</v>
          </cell>
          <cell r="AI318" t="str">
            <v>B</v>
          </cell>
          <cell r="AJ318" t="str">
            <v>B</v>
          </cell>
          <cell r="AK318" t="str">
            <v>B</v>
          </cell>
          <cell r="AL318" t="str">
            <v>C</v>
          </cell>
          <cell r="AM318" t="str">
            <v>B</v>
          </cell>
          <cell r="AN318" t="str">
            <v>C</v>
          </cell>
          <cell r="AO318" t="str">
            <v>C</v>
          </cell>
          <cell r="AP318" t="str">
            <v>A</v>
          </cell>
          <cell r="AQ318" t="str">
            <v>B</v>
          </cell>
          <cell r="AR318" t="str">
            <v>B</v>
          </cell>
          <cell r="AS318" t="str">
            <v>B</v>
          </cell>
          <cell r="AT318" t="str">
            <v>B</v>
          </cell>
          <cell r="AU318" t="str">
            <v>C</v>
          </cell>
          <cell r="AV318" t="str">
            <v>D</v>
          </cell>
          <cell r="AW318" t="str">
            <v>D</v>
          </cell>
          <cell r="AX318" t="str">
            <v>B</v>
          </cell>
          <cell r="AY318" t="str">
            <v>C</v>
          </cell>
          <cell r="AZ318" t="str">
            <v>C</v>
          </cell>
          <cell r="BA318" t="str">
            <v>C</v>
          </cell>
          <cell r="BB318" t="str">
            <v>A</v>
          </cell>
          <cell r="BC318" t="str">
            <v>A</v>
          </cell>
          <cell r="BD318" t="str">
            <v>B</v>
          </cell>
          <cell r="BE318" t="str">
            <v>B</v>
          </cell>
          <cell r="BF318" t="str">
            <v>A</v>
          </cell>
          <cell r="BG318" t="str">
            <v>B</v>
          </cell>
          <cell r="BH318" t="str">
            <v>A</v>
          </cell>
          <cell r="BI318" t="str">
            <v>B</v>
          </cell>
          <cell r="BJ318" t="str">
            <v>B</v>
          </cell>
        </row>
        <row r="319">
          <cell r="E319" t="str">
            <v>B</v>
          </cell>
          <cell r="F319" t="str">
            <v>B</v>
          </cell>
          <cell r="G319" t="str">
            <v>C</v>
          </cell>
          <cell r="H319" t="str">
            <v>B</v>
          </cell>
          <cell r="I319" t="str">
            <v>B</v>
          </cell>
          <cell r="J319" t="str">
            <v>D</v>
          </cell>
          <cell r="K319" t="str">
            <v>B</v>
          </cell>
          <cell r="L319" t="str">
            <v>B</v>
          </cell>
          <cell r="M319" t="str">
            <v>B</v>
          </cell>
          <cell r="N319" t="str">
            <v>B</v>
          </cell>
          <cell r="O319" t="str">
            <v>A</v>
          </cell>
          <cell r="P319" t="str">
            <v>A</v>
          </cell>
          <cell r="Q319" t="str">
            <v>B</v>
          </cell>
          <cell r="R319" t="str">
            <v>D</v>
          </cell>
          <cell r="S319" t="str">
            <v>A</v>
          </cell>
          <cell r="T319" t="str">
            <v>D</v>
          </cell>
          <cell r="U319" t="str">
            <v>D</v>
          </cell>
          <cell r="V319" t="str">
            <v>A</v>
          </cell>
          <cell r="W319" t="str">
            <v>D</v>
          </cell>
          <cell r="X319" t="str">
            <v>B</v>
          </cell>
          <cell r="Y319" t="str">
            <v>B</v>
          </cell>
          <cell r="Z319" t="str">
            <v>B</v>
          </cell>
          <cell r="AA319" t="str">
            <v>B</v>
          </cell>
          <cell r="AB319" t="str">
            <v>A</v>
          </cell>
          <cell r="AC319" t="str">
            <v>D</v>
          </cell>
          <cell r="AD319" t="str">
            <v>B</v>
          </cell>
          <cell r="AE319" t="str">
            <v>C</v>
          </cell>
          <cell r="AF319" t="str">
            <v>B</v>
          </cell>
          <cell r="AG319" t="str">
            <v>B</v>
          </cell>
          <cell r="AH319" t="str">
            <v>C</v>
          </cell>
          <cell r="AI319" t="str">
            <v>A</v>
          </cell>
          <cell r="AJ319" t="str">
            <v>A</v>
          </cell>
          <cell r="AK319" t="str">
            <v>D</v>
          </cell>
          <cell r="AL319" t="str">
            <v>D</v>
          </cell>
          <cell r="AM319" t="str">
            <v>B</v>
          </cell>
          <cell r="AN319" t="str">
            <v>B</v>
          </cell>
          <cell r="AO319" t="str">
            <v>C</v>
          </cell>
          <cell r="AP319" t="str">
            <v>B</v>
          </cell>
          <cell r="AQ319" t="str">
            <v>B</v>
          </cell>
          <cell r="AR319" t="str">
            <v>B</v>
          </cell>
          <cell r="AS319" t="str">
            <v>B</v>
          </cell>
          <cell r="AT319" t="str">
            <v>B</v>
          </cell>
          <cell r="AU319" t="str">
            <v>C</v>
          </cell>
          <cell r="AV319" t="str">
            <v>C</v>
          </cell>
          <cell r="AW319" t="str">
            <v>C</v>
          </cell>
          <cell r="AX319" t="str">
            <v>A</v>
          </cell>
          <cell r="AY319" t="str">
            <v>A</v>
          </cell>
          <cell r="AZ319" t="str">
            <v>B</v>
          </cell>
          <cell r="BA319" t="str">
            <v>B</v>
          </cell>
          <cell r="BB319" t="str">
            <v>A</v>
          </cell>
          <cell r="BC319" t="str">
            <v>B</v>
          </cell>
          <cell r="BD319" t="str">
            <v>B</v>
          </cell>
          <cell r="BE319" t="str">
            <v>B</v>
          </cell>
          <cell r="BF319" t="str">
            <v>A</v>
          </cell>
          <cell r="BG319" t="str">
            <v>B</v>
          </cell>
          <cell r="BH319" t="str">
            <v>A</v>
          </cell>
          <cell r="BI319" t="str">
            <v>B</v>
          </cell>
          <cell r="BJ319" t="str">
            <v>B</v>
          </cell>
        </row>
        <row r="320">
          <cell r="E320" t="str">
            <v>B</v>
          </cell>
          <cell r="F320" t="str">
            <v>A</v>
          </cell>
          <cell r="G320" t="str">
            <v>A</v>
          </cell>
          <cell r="H320" t="str">
            <v>A</v>
          </cell>
          <cell r="I320" t="str">
            <v>A</v>
          </cell>
          <cell r="J320" t="str">
            <v>B</v>
          </cell>
          <cell r="K320" t="str">
            <v>A</v>
          </cell>
          <cell r="L320" t="str">
            <v>A</v>
          </cell>
          <cell r="M320" t="str">
            <v>B</v>
          </cell>
          <cell r="N320" t="str">
            <v>A</v>
          </cell>
          <cell r="O320" t="str">
            <v>A</v>
          </cell>
          <cell r="P320" t="str">
            <v>B</v>
          </cell>
          <cell r="Q320" t="str">
            <v>B</v>
          </cell>
          <cell r="R320" t="str">
            <v>C</v>
          </cell>
          <cell r="S320" t="str">
            <v>C</v>
          </cell>
          <cell r="T320" t="str">
            <v>C</v>
          </cell>
          <cell r="U320" t="str">
            <v>B</v>
          </cell>
          <cell r="V320" t="str">
            <v>B</v>
          </cell>
          <cell r="W320" t="str">
            <v>D</v>
          </cell>
          <cell r="X320" t="str">
            <v>C</v>
          </cell>
          <cell r="Y320" t="str">
            <v>C</v>
          </cell>
          <cell r="Z320" t="str">
            <v>A</v>
          </cell>
          <cell r="AA320" t="str">
            <v>A</v>
          </cell>
          <cell r="AB320" t="str">
            <v>A</v>
          </cell>
          <cell r="AC320" t="str">
            <v>D</v>
          </cell>
          <cell r="AD320" t="str">
            <v>B</v>
          </cell>
          <cell r="AE320" t="str">
            <v>B</v>
          </cell>
          <cell r="AF320" t="str">
            <v>D</v>
          </cell>
          <cell r="AG320" t="str">
            <v>D</v>
          </cell>
          <cell r="AH320" t="str">
            <v>D</v>
          </cell>
          <cell r="AI320" t="str">
            <v>A</v>
          </cell>
          <cell r="AJ320" t="str">
            <v>B</v>
          </cell>
          <cell r="AK320" t="str">
            <v>A</v>
          </cell>
          <cell r="AL320" t="str">
            <v>A</v>
          </cell>
          <cell r="AM320" t="str">
            <v>B</v>
          </cell>
          <cell r="AN320" t="str">
            <v>B</v>
          </cell>
          <cell r="AO320" t="str">
            <v>C</v>
          </cell>
          <cell r="AP320" t="str">
            <v>A</v>
          </cell>
          <cell r="AQ320" t="str">
            <v>B</v>
          </cell>
          <cell r="AR320" t="str">
            <v>B</v>
          </cell>
          <cell r="AS320" t="str">
            <v>B</v>
          </cell>
          <cell r="AT320" t="str">
            <v>A</v>
          </cell>
          <cell r="AU320" t="str">
            <v>D</v>
          </cell>
          <cell r="AV320" t="str">
            <v>D</v>
          </cell>
          <cell r="AW320" t="str">
            <v>D</v>
          </cell>
          <cell r="AX320" t="str">
            <v>A</v>
          </cell>
          <cell r="AY320" t="str">
            <v>B</v>
          </cell>
          <cell r="AZ320" t="str">
            <v>C</v>
          </cell>
          <cell r="BA320" t="str">
            <v>C</v>
          </cell>
          <cell r="BB320" t="str">
            <v>B</v>
          </cell>
          <cell r="BC320" t="str">
            <v>B</v>
          </cell>
          <cell r="BD320" t="str">
            <v>B</v>
          </cell>
          <cell r="BE320" t="str">
            <v>B</v>
          </cell>
          <cell r="BF320" t="str">
            <v>A</v>
          </cell>
          <cell r="BG320" t="str">
            <v>B</v>
          </cell>
          <cell r="BH320" t="str">
            <v>A</v>
          </cell>
          <cell r="BI320" t="str">
            <v>A</v>
          </cell>
          <cell r="BJ320" t="str">
            <v>B</v>
          </cell>
        </row>
        <row r="321">
          <cell r="E321" t="str">
            <v>B</v>
          </cell>
          <cell r="F321" t="str">
            <v>A</v>
          </cell>
          <cell r="G321" t="str">
            <v>A</v>
          </cell>
          <cell r="H321" t="str">
            <v>A</v>
          </cell>
          <cell r="I321" t="str">
            <v>A</v>
          </cell>
          <cell r="J321" t="str">
            <v>C</v>
          </cell>
          <cell r="K321" t="str">
            <v>A</v>
          </cell>
          <cell r="L321" t="str">
            <v>A</v>
          </cell>
          <cell r="M321" t="str">
            <v>B</v>
          </cell>
          <cell r="N321" t="str">
            <v>A</v>
          </cell>
          <cell r="O321" t="str">
            <v>B</v>
          </cell>
          <cell r="P321" t="str">
            <v>C</v>
          </cell>
          <cell r="Q321" t="str">
            <v>C</v>
          </cell>
          <cell r="R321" t="str">
            <v>C</v>
          </cell>
          <cell r="S321" t="str">
            <v>D</v>
          </cell>
          <cell r="T321" t="str">
            <v>A</v>
          </cell>
          <cell r="U321" t="str">
            <v>A</v>
          </cell>
          <cell r="V321" t="str">
            <v>C</v>
          </cell>
          <cell r="W321" t="str">
            <v>B</v>
          </cell>
          <cell r="X321" t="str">
            <v>C</v>
          </cell>
          <cell r="Y321" t="str">
            <v>B</v>
          </cell>
          <cell r="Z321" t="str">
            <v>B</v>
          </cell>
          <cell r="AA321" t="str">
            <v>B</v>
          </cell>
          <cell r="AB321" t="str">
            <v>A</v>
          </cell>
          <cell r="AC321" t="str">
            <v>D</v>
          </cell>
          <cell r="AD321" t="str">
            <v>C</v>
          </cell>
          <cell r="AE321" t="str">
            <v>C</v>
          </cell>
          <cell r="AF321" t="str">
            <v>C</v>
          </cell>
          <cell r="AG321" t="str">
            <v>B</v>
          </cell>
          <cell r="AH321" t="str">
            <v>C</v>
          </cell>
          <cell r="AI321" t="str">
            <v>B</v>
          </cell>
          <cell r="AJ321" t="str">
            <v>B</v>
          </cell>
          <cell r="AK321" t="str">
            <v>C</v>
          </cell>
          <cell r="AL321" t="str">
            <v>B</v>
          </cell>
          <cell r="AM321" t="str">
            <v>C</v>
          </cell>
          <cell r="AN321" t="str">
            <v>C</v>
          </cell>
          <cell r="AO321" t="str">
            <v>C</v>
          </cell>
          <cell r="AP321" t="str">
            <v>A</v>
          </cell>
          <cell r="AQ321" t="str">
            <v>B</v>
          </cell>
          <cell r="AR321" t="str">
            <v>B</v>
          </cell>
          <cell r="AS321" t="str">
            <v>B</v>
          </cell>
          <cell r="AT321" t="str">
            <v>B</v>
          </cell>
          <cell r="AU321" t="str">
            <v>D</v>
          </cell>
          <cell r="AV321" t="str">
            <v>D</v>
          </cell>
          <cell r="AW321" t="str">
            <v>D</v>
          </cell>
          <cell r="AX321" t="str">
            <v>B</v>
          </cell>
          <cell r="AY321" t="str">
            <v>C</v>
          </cell>
          <cell r="AZ321" t="str">
            <v>C</v>
          </cell>
          <cell r="BA321" t="str">
            <v>C</v>
          </cell>
          <cell r="BB321" t="str">
            <v>A</v>
          </cell>
          <cell r="BC321" t="str">
            <v>B</v>
          </cell>
          <cell r="BD321" t="str">
            <v>A</v>
          </cell>
          <cell r="BE321" t="str">
            <v>A</v>
          </cell>
          <cell r="BF321" t="str">
            <v>A</v>
          </cell>
          <cell r="BG321" t="str">
            <v>B</v>
          </cell>
          <cell r="BH321" t="str">
            <v>A</v>
          </cell>
          <cell r="BI321" t="str">
            <v>A</v>
          </cell>
          <cell r="BJ321" t="str">
            <v>B</v>
          </cell>
        </row>
        <row r="322">
          <cell r="E322" t="str">
            <v>B</v>
          </cell>
          <cell r="F322" t="str">
            <v>B</v>
          </cell>
          <cell r="G322" t="str">
            <v>C</v>
          </cell>
          <cell r="H322" t="str">
            <v>A</v>
          </cell>
          <cell r="I322" t="str">
            <v>C</v>
          </cell>
          <cell r="J322" t="str">
            <v>B</v>
          </cell>
          <cell r="K322" t="str">
            <v>B</v>
          </cell>
          <cell r="L322" t="str">
            <v>A</v>
          </cell>
          <cell r="M322" t="str">
            <v>A</v>
          </cell>
          <cell r="N322" t="str">
            <v>B</v>
          </cell>
          <cell r="O322" t="str">
            <v>C</v>
          </cell>
          <cell r="P322" t="str">
            <v>B</v>
          </cell>
          <cell r="Q322" t="str">
            <v>B</v>
          </cell>
          <cell r="R322" t="str">
            <v>C</v>
          </cell>
          <cell r="S322" t="str">
            <v>C</v>
          </cell>
          <cell r="T322" t="str">
            <v>A</v>
          </cell>
          <cell r="U322" t="str">
            <v>A</v>
          </cell>
          <cell r="V322" t="str">
            <v>C</v>
          </cell>
          <cell r="W322" t="str">
            <v>B</v>
          </cell>
          <cell r="X322" t="str">
            <v>B</v>
          </cell>
          <cell r="Y322" t="str">
            <v>C</v>
          </cell>
          <cell r="Z322" t="str">
            <v>D</v>
          </cell>
          <cell r="AA322" t="str">
            <v>B</v>
          </cell>
          <cell r="AB322" t="str">
            <v>A</v>
          </cell>
          <cell r="AC322" t="str">
            <v>D</v>
          </cell>
          <cell r="AD322" t="str">
            <v>C</v>
          </cell>
          <cell r="AE322" t="str">
            <v>C</v>
          </cell>
          <cell r="AF322" t="str">
            <v>D</v>
          </cell>
          <cell r="AG322" t="str">
            <v>D</v>
          </cell>
          <cell r="AH322" t="str">
            <v>C</v>
          </cell>
          <cell r="AI322" t="str">
            <v>B</v>
          </cell>
          <cell r="AJ322" t="str">
            <v>B</v>
          </cell>
          <cell r="AK322" t="str">
            <v>B</v>
          </cell>
          <cell r="AL322" t="str">
            <v>B</v>
          </cell>
          <cell r="AM322" t="str">
            <v>D</v>
          </cell>
          <cell r="AN322" t="str">
            <v>C</v>
          </cell>
          <cell r="AO322" t="str">
            <v>C</v>
          </cell>
          <cell r="AP322" t="str">
            <v>A</v>
          </cell>
          <cell r="AQ322" t="str">
            <v>B</v>
          </cell>
          <cell r="AR322" t="str">
            <v>B</v>
          </cell>
          <cell r="AS322" t="str">
            <v>B</v>
          </cell>
          <cell r="AT322" t="str">
            <v>B</v>
          </cell>
          <cell r="AU322" t="str">
            <v>D</v>
          </cell>
          <cell r="AV322" t="str">
            <v>D</v>
          </cell>
          <cell r="AW322" t="str">
            <v>D</v>
          </cell>
          <cell r="AX322" t="str">
            <v>B</v>
          </cell>
          <cell r="AY322" t="str">
            <v>C</v>
          </cell>
          <cell r="AZ322" t="str">
            <v>C</v>
          </cell>
          <cell r="BA322" t="str">
            <v>D</v>
          </cell>
          <cell r="BB322" t="str">
            <v>A</v>
          </cell>
          <cell r="BC322" t="str">
            <v>B</v>
          </cell>
          <cell r="BD322" t="str">
            <v>B</v>
          </cell>
          <cell r="BE322" t="str">
            <v>B</v>
          </cell>
          <cell r="BF322" t="str">
            <v>A</v>
          </cell>
          <cell r="BG322" t="str">
            <v>B</v>
          </cell>
          <cell r="BH322" t="str">
            <v>A</v>
          </cell>
          <cell r="BI322" t="str">
            <v>A</v>
          </cell>
          <cell r="BJ322" t="str">
            <v>B</v>
          </cell>
        </row>
        <row r="323">
          <cell r="E323" t="str">
            <v>B</v>
          </cell>
          <cell r="F323" t="str">
            <v>B</v>
          </cell>
          <cell r="G323" t="str">
            <v>B</v>
          </cell>
          <cell r="H323" t="str">
            <v>B</v>
          </cell>
          <cell r="I323" t="str">
            <v>D</v>
          </cell>
          <cell r="J323" t="str">
            <v>C</v>
          </cell>
          <cell r="K323" t="str">
            <v>A</v>
          </cell>
          <cell r="L323" t="str">
            <v>A</v>
          </cell>
          <cell r="M323" t="str">
            <v>A</v>
          </cell>
          <cell r="N323" t="str">
            <v>C</v>
          </cell>
          <cell r="O323" t="str">
            <v>B</v>
          </cell>
          <cell r="P323" t="str">
            <v>A</v>
          </cell>
          <cell r="Q323" t="str">
            <v>B</v>
          </cell>
          <cell r="R323" t="str">
            <v>D</v>
          </cell>
          <cell r="S323" t="str">
            <v>D</v>
          </cell>
          <cell r="T323" t="str">
            <v>A</v>
          </cell>
          <cell r="U323" t="str">
            <v>A</v>
          </cell>
          <cell r="V323" t="str">
            <v>D</v>
          </cell>
          <cell r="W323" t="str">
            <v>B</v>
          </cell>
          <cell r="X323" t="str">
            <v>D</v>
          </cell>
          <cell r="Y323" t="str">
            <v>B</v>
          </cell>
          <cell r="Z323" t="str">
            <v>B</v>
          </cell>
          <cell r="AA323" t="str">
            <v>B</v>
          </cell>
          <cell r="AB323" t="str">
            <v>A</v>
          </cell>
          <cell r="AC323" t="str">
            <v>D</v>
          </cell>
          <cell r="AD323" t="str">
            <v>A</v>
          </cell>
          <cell r="AE323" t="str">
            <v>C</v>
          </cell>
          <cell r="AF323" t="str">
            <v>D</v>
          </cell>
          <cell r="AG323" t="str">
            <v>D</v>
          </cell>
          <cell r="AH323" t="str">
            <v>B</v>
          </cell>
          <cell r="AI323" t="str">
            <v>A</v>
          </cell>
          <cell r="AJ323" t="str">
            <v>A</v>
          </cell>
          <cell r="AK323" t="str">
            <v>B</v>
          </cell>
          <cell r="AL323" t="str">
            <v>C</v>
          </cell>
          <cell r="AM323" t="str">
            <v>C</v>
          </cell>
          <cell r="AN323" t="str">
            <v>C</v>
          </cell>
          <cell r="AO323" t="str">
            <v>C</v>
          </cell>
          <cell r="AP323" t="str">
            <v>B</v>
          </cell>
          <cell r="AQ323" t="str">
            <v>B</v>
          </cell>
          <cell r="AR323" t="str">
            <v>B</v>
          </cell>
          <cell r="AS323" t="str">
            <v>B</v>
          </cell>
          <cell r="AT323" t="str">
            <v>B</v>
          </cell>
          <cell r="AU323" t="str">
            <v>D</v>
          </cell>
          <cell r="AV323" t="str">
            <v>D</v>
          </cell>
          <cell r="AW323" t="str">
            <v>D</v>
          </cell>
          <cell r="AX323" t="str">
            <v>B</v>
          </cell>
          <cell r="AY323" t="str">
            <v>B</v>
          </cell>
          <cell r="AZ323" t="str">
            <v>C</v>
          </cell>
          <cell r="BA323" t="str">
            <v>C</v>
          </cell>
          <cell r="BB323" t="str">
            <v>A</v>
          </cell>
          <cell r="BC323" t="str">
            <v>B</v>
          </cell>
          <cell r="BD323" t="str">
            <v>B</v>
          </cell>
          <cell r="BE323" t="str">
            <v>B</v>
          </cell>
          <cell r="BF323" t="str">
            <v>A</v>
          </cell>
          <cell r="BG323" t="str">
            <v>A</v>
          </cell>
          <cell r="BH323" t="str">
            <v>A</v>
          </cell>
          <cell r="BI323" t="str">
            <v>B</v>
          </cell>
          <cell r="BJ323" t="str">
            <v>B</v>
          </cell>
        </row>
        <row r="324">
          <cell r="E324" t="str">
            <v>B</v>
          </cell>
          <cell r="F324" t="str">
            <v>B</v>
          </cell>
          <cell r="G324" t="str">
            <v>B</v>
          </cell>
          <cell r="H324" t="str">
            <v>A</v>
          </cell>
          <cell r="I324" t="str">
            <v>A</v>
          </cell>
          <cell r="J324" t="str">
            <v>A</v>
          </cell>
          <cell r="K324" t="str">
            <v>A</v>
          </cell>
          <cell r="L324" t="str">
            <v>A</v>
          </cell>
          <cell r="M324" t="str">
            <v>B</v>
          </cell>
          <cell r="N324" t="str">
            <v>B</v>
          </cell>
          <cell r="O324" t="str">
            <v>B</v>
          </cell>
          <cell r="P324" t="str">
            <v>A</v>
          </cell>
          <cell r="Q324" t="str">
            <v>B</v>
          </cell>
          <cell r="R324" t="str">
            <v>C</v>
          </cell>
          <cell r="S324" t="str">
            <v>C</v>
          </cell>
          <cell r="T324" t="str">
            <v>C</v>
          </cell>
          <cell r="U324" t="str">
            <v>B</v>
          </cell>
          <cell r="V324" t="str">
            <v>C</v>
          </cell>
          <cell r="W324" t="str">
            <v>B</v>
          </cell>
          <cell r="X324" t="str">
            <v>A</v>
          </cell>
          <cell r="Y324" t="str">
            <v>C</v>
          </cell>
          <cell r="Z324" t="str">
            <v>D</v>
          </cell>
          <cell r="AA324" t="str">
            <v>C</v>
          </cell>
          <cell r="AB324" t="str">
            <v>B</v>
          </cell>
          <cell r="AC324" t="str">
            <v>C</v>
          </cell>
          <cell r="AD324" t="str">
            <v>B</v>
          </cell>
          <cell r="AE324" t="str">
            <v>C</v>
          </cell>
          <cell r="AF324" t="str">
            <v>C</v>
          </cell>
          <cell r="AG324" t="str">
            <v>C</v>
          </cell>
          <cell r="AH324" t="str">
            <v>B</v>
          </cell>
          <cell r="AI324" t="str">
            <v>A</v>
          </cell>
          <cell r="AJ324" t="str">
            <v>B</v>
          </cell>
          <cell r="AK324" t="str">
            <v>C</v>
          </cell>
          <cell r="AL324" t="str">
            <v>C</v>
          </cell>
          <cell r="AM324" t="str">
            <v>C</v>
          </cell>
          <cell r="AN324" t="str">
            <v>C</v>
          </cell>
          <cell r="AO324" t="str">
            <v>D</v>
          </cell>
          <cell r="AP324" t="str">
            <v>B</v>
          </cell>
          <cell r="AQ324" t="str">
            <v>B</v>
          </cell>
          <cell r="AR324" t="str">
            <v>B</v>
          </cell>
          <cell r="AS324" t="str">
            <v>B</v>
          </cell>
          <cell r="AT324" t="str">
            <v>B</v>
          </cell>
          <cell r="AU324" t="str">
            <v>D</v>
          </cell>
          <cell r="AV324" t="str">
            <v>D</v>
          </cell>
          <cell r="AW324" t="str">
            <v>D</v>
          </cell>
          <cell r="AX324" t="str">
            <v>B</v>
          </cell>
          <cell r="AY324" t="str">
            <v>B</v>
          </cell>
          <cell r="AZ324" t="str">
            <v>C</v>
          </cell>
          <cell r="BA324" t="str">
            <v>C</v>
          </cell>
          <cell r="BB324" t="str">
            <v>A</v>
          </cell>
          <cell r="BC324" t="str">
            <v>B</v>
          </cell>
          <cell r="BD324" t="str">
            <v>B</v>
          </cell>
          <cell r="BE324" t="str">
            <v>B</v>
          </cell>
          <cell r="BF324" t="str">
            <v>A</v>
          </cell>
          <cell r="BG324" t="str">
            <v>B</v>
          </cell>
          <cell r="BH324" t="str">
            <v>A</v>
          </cell>
          <cell r="BI324" t="str">
            <v>A</v>
          </cell>
          <cell r="BJ324" t="str">
            <v>B</v>
          </cell>
        </row>
        <row r="325">
          <cell r="E325" t="str">
            <v>B</v>
          </cell>
          <cell r="F325" t="str">
            <v>B</v>
          </cell>
          <cell r="G325" t="str">
            <v>B</v>
          </cell>
          <cell r="H325" t="str">
            <v>B</v>
          </cell>
          <cell r="I325" t="str">
            <v>A</v>
          </cell>
          <cell r="J325" t="str">
            <v>C</v>
          </cell>
          <cell r="K325" t="str">
            <v>A</v>
          </cell>
          <cell r="L325" t="str">
            <v>B</v>
          </cell>
          <cell r="M325" t="str">
            <v>B</v>
          </cell>
          <cell r="N325" t="str">
            <v>C</v>
          </cell>
          <cell r="O325" t="str">
            <v>B</v>
          </cell>
          <cell r="P325" t="str">
            <v>C</v>
          </cell>
          <cell r="Q325" t="str">
            <v>B</v>
          </cell>
          <cell r="R325" t="str">
            <v>D</v>
          </cell>
          <cell r="S325" t="str">
            <v>C</v>
          </cell>
          <cell r="T325" t="str">
            <v>C</v>
          </cell>
          <cell r="U325" t="str">
            <v>A</v>
          </cell>
          <cell r="V325" t="str">
            <v>C</v>
          </cell>
          <cell r="W325" t="str">
            <v>B</v>
          </cell>
          <cell r="X325" t="str">
            <v>C</v>
          </cell>
          <cell r="Y325" t="str">
            <v>B</v>
          </cell>
          <cell r="Z325" t="str">
            <v>B</v>
          </cell>
          <cell r="AA325" t="str">
            <v>B</v>
          </cell>
          <cell r="AB325" t="str">
            <v>C</v>
          </cell>
          <cell r="AC325" t="str">
            <v>D</v>
          </cell>
          <cell r="AD325" t="str">
            <v>B</v>
          </cell>
          <cell r="AE325" t="str">
            <v>C</v>
          </cell>
          <cell r="AF325" t="str">
            <v>D</v>
          </cell>
          <cell r="AG325" t="str">
            <v>D</v>
          </cell>
          <cell r="AH325" t="str">
            <v>D</v>
          </cell>
          <cell r="AI325" t="str">
            <v>B</v>
          </cell>
          <cell r="AJ325" t="str">
            <v>C</v>
          </cell>
          <cell r="AK325" t="str">
            <v>D</v>
          </cell>
          <cell r="AL325" t="str">
            <v>C</v>
          </cell>
          <cell r="AM325" t="str">
            <v>C</v>
          </cell>
          <cell r="AN325" t="str">
            <v>C</v>
          </cell>
          <cell r="AO325" t="str">
            <v>B</v>
          </cell>
          <cell r="AP325" t="str">
            <v>B</v>
          </cell>
          <cell r="AQ325" t="str">
            <v>B</v>
          </cell>
          <cell r="AR325" t="str">
            <v>B</v>
          </cell>
          <cell r="AS325" t="str">
            <v>B</v>
          </cell>
          <cell r="AT325" t="str">
            <v>B</v>
          </cell>
          <cell r="AU325" t="str">
            <v>D</v>
          </cell>
          <cell r="AV325" t="str">
            <v>D</v>
          </cell>
          <cell r="AW325" t="str">
            <v>C</v>
          </cell>
          <cell r="AX325" t="str">
            <v>B</v>
          </cell>
          <cell r="AY325" t="str">
            <v>B</v>
          </cell>
          <cell r="AZ325" t="str">
            <v>C</v>
          </cell>
          <cell r="BA325" t="str">
            <v>C</v>
          </cell>
          <cell r="BB325" t="str">
            <v>A</v>
          </cell>
          <cell r="BC325" t="str">
            <v>B</v>
          </cell>
          <cell r="BD325" t="str">
            <v>B</v>
          </cell>
          <cell r="BE325" t="str">
            <v>B</v>
          </cell>
          <cell r="BF325" t="str">
            <v>A</v>
          </cell>
          <cell r="BG325" t="str">
            <v>B</v>
          </cell>
          <cell r="BH325" t="str">
            <v>A</v>
          </cell>
          <cell r="BI325" t="str">
            <v>A</v>
          </cell>
          <cell r="BJ325" t="str">
            <v>B</v>
          </cell>
        </row>
        <row r="326">
          <cell r="E326" t="str">
            <v>B</v>
          </cell>
          <cell r="F326" t="str">
            <v>B</v>
          </cell>
          <cell r="G326" t="str">
            <v>B</v>
          </cell>
          <cell r="H326" t="str">
            <v>A</v>
          </cell>
          <cell r="I326" t="str">
            <v>A</v>
          </cell>
          <cell r="J326" t="str">
            <v>B</v>
          </cell>
          <cell r="K326" t="str">
            <v>B</v>
          </cell>
          <cell r="L326" t="str">
            <v>A</v>
          </cell>
          <cell r="M326" t="str">
            <v>B</v>
          </cell>
          <cell r="N326" t="str">
            <v>B</v>
          </cell>
          <cell r="O326" t="str">
            <v>B</v>
          </cell>
          <cell r="P326" t="str">
            <v>C</v>
          </cell>
          <cell r="Q326" t="str">
            <v>C</v>
          </cell>
          <cell r="R326" t="str">
            <v>D</v>
          </cell>
          <cell r="S326" t="str">
            <v>C</v>
          </cell>
          <cell r="T326" t="str">
            <v>C</v>
          </cell>
          <cell r="U326" t="str">
            <v>B</v>
          </cell>
          <cell r="V326" t="str">
            <v>C</v>
          </cell>
          <cell r="W326" t="str">
            <v>B</v>
          </cell>
          <cell r="X326" t="str">
            <v>C</v>
          </cell>
          <cell r="Y326" t="str">
            <v>B</v>
          </cell>
          <cell r="Z326" t="str">
            <v>B</v>
          </cell>
          <cell r="AA326" t="str">
            <v>B</v>
          </cell>
          <cell r="AB326" t="str">
            <v>D</v>
          </cell>
          <cell r="AC326" t="str">
            <v>C</v>
          </cell>
          <cell r="AD326" t="str">
            <v>C</v>
          </cell>
          <cell r="AE326" t="str">
            <v>C</v>
          </cell>
          <cell r="AF326" t="str">
            <v>D</v>
          </cell>
          <cell r="AG326" t="str">
            <v>C</v>
          </cell>
          <cell r="AH326" t="str">
            <v>C</v>
          </cell>
          <cell r="AI326" t="str">
            <v>B</v>
          </cell>
          <cell r="AJ326" t="str">
            <v>D</v>
          </cell>
          <cell r="AK326" t="str">
            <v>A</v>
          </cell>
          <cell r="AL326" t="str">
            <v>C</v>
          </cell>
          <cell r="AM326" t="str">
            <v>C</v>
          </cell>
          <cell r="AN326" t="str">
            <v>D</v>
          </cell>
          <cell r="AO326" t="str">
            <v>C</v>
          </cell>
          <cell r="AP326" t="str">
            <v>A</v>
          </cell>
          <cell r="AQ326" t="str">
            <v>B</v>
          </cell>
          <cell r="AR326" t="str">
            <v>B</v>
          </cell>
          <cell r="AS326" t="str">
            <v>B</v>
          </cell>
          <cell r="AT326" t="str">
            <v>B</v>
          </cell>
          <cell r="AU326" t="str">
            <v>D</v>
          </cell>
          <cell r="AV326" t="str">
            <v>C</v>
          </cell>
          <cell r="AW326" t="str">
            <v>C</v>
          </cell>
          <cell r="AX326" t="str">
            <v>B</v>
          </cell>
          <cell r="AY326" t="str">
            <v>C</v>
          </cell>
          <cell r="AZ326" t="str">
            <v>D</v>
          </cell>
          <cell r="BA326" t="str">
            <v>D</v>
          </cell>
          <cell r="BB326" t="str">
            <v>A</v>
          </cell>
          <cell r="BC326" t="str">
            <v>B</v>
          </cell>
          <cell r="BD326" t="str">
            <v>B</v>
          </cell>
          <cell r="BE326" t="str">
            <v>B</v>
          </cell>
          <cell r="BF326" t="str">
            <v>A</v>
          </cell>
          <cell r="BG326" t="str">
            <v>B</v>
          </cell>
          <cell r="BH326" t="str">
            <v>A</v>
          </cell>
          <cell r="BI326" t="str">
            <v>A</v>
          </cell>
          <cell r="BJ326" t="str">
            <v>B</v>
          </cell>
        </row>
        <row r="327">
          <cell r="E327" t="str">
            <v>B</v>
          </cell>
          <cell r="F327" t="str">
            <v>A</v>
          </cell>
          <cell r="G327" t="str">
            <v>B</v>
          </cell>
          <cell r="H327" t="str">
            <v>B</v>
          </cell>
          <cell r="I327" t="str">
            <v>B</v>
          </cell>
          <cell r="J327" t="str">
            <v>C</v>
          </cell>
          <cell r="K327" t="str">
            <v>B</v>
          </cell>
          <cell r="L327" t="str">
            <v>B</v>
          </cell>
          <cell r="M327" t="str">
            <v>B</v>
          </cell>
          <cell r="N327" t="str">
            <v>B</v>
          </cell>
          <cell r="O327" t="str">
            <v>A</v>
          </cell>
          <cell r="P327" t="str">
            <v>C</v>
          </cell>
          <cell r="Q327" t="str">
            <v>A</v>
          </cell>
          <cell r="R327" t="str">
            <v>A</v>
          </cell>
          <cell r="S327" t="str">
            <v>C</v>
          </cell>
          <cell r="T327" t="str">
            <v>D</v>
          </cell>
          <cell r="U327" t="str">
            <v>C</v>
          </cell>
          <cell r="V327" t="str">
            <v>A</v>
          </cell>
          <cell r="W327" t="str">
            <v>D</v>
          </cell>
          <cell r="X327" t="str">
            <v>C</v>
          </cell>
          <cell r="Y327" t="str">
            <v>C</v>
          </cell>
          <cell r="Z327" t="str">
            <v>D</v>
          </cell>
          <cell r="AA327" t="str">
            <v>A</v>
          </cell>
          <cell r="AB327" t="str">
            <v>A</v>
          </cell>
          <cell r="AC327" t="str">
            <v>D</v>
          </cell>
          <cell r="AD327" t="str">
            <v>D</v>
          </cell>
          <cell r="AE327" t="str">
            <v>A</v>
          </cell>
          <cell r="AF327" t="str">
            <v>A</v>
          </cell>
          <cell r="AG327" t="str">
            <v>C</v>
          </cell>
          <cell r="AH327" t="str">
            <v>D</v>
          </cell>
          <cell r="AI327" t="str">
            <v>B</v>
          </cell>
          <cell r="AJ327" t="str">
            <v>C</v>
          </cell>
          <cell r="AK327" t="str">
            <v>D</v>
          </cell>
          <cell r="AL327" t="str">
            <v>D</v>
          </cell>
          <cell r="AM327" t="str">
            <v>C</v>
          </cell>
          <cell r="AN327" t="str">
            <v>C</v>
          </cell>
          <cell r="AO327" t="str">
            <v>A</v>
          </cell>
          <cell r="AP327" t="str">
            <v>A</v>
          </cell>
          <cell r="AQ327" t="str">
            <v>B</v>
          </cell>
          <cell r="AR327" t="str">
            <v>B</v>
          </cell>
          <cell r="AS327" t="str">
            <v>A</v>
          </cell>
          <cell r="AT327" t="str">
            <v>B</v>
          </cell>
          <cell r="AU327" t="str">
            <v>D</v>
          </cell>
          <cell r="AV327" t="str">
            <v>D</v>
          </cell>
          <cell r="AW327" t="str">
            <v>D</v>
          </cell>
          <cell r="AX327" t="str">
            <v>A</v>
          </cell>
          <cell r="AY327" t="str">
            <v>A</v>
          </cell>
          <cell r="AZ327" t="str">
            <v>C</v>
          </cell>
          <cell r="BA327" t="str">
            <v>D</v>
          </cell>
          <cell r="BB327" t="str">
            <v>A</v>
          </cell>
          <cell r="BC327" t="str">
            <v>B</v>
          </cell>
          <cell r="BD327" t="str">
            <v>B</v>
          </cell>
          <cell r="BE327" t="str">
            <v>A</v>
          </cell>
          <cell r="BF327" t="str">
            <v>A</v>
          </cell>
          <cell r="BG327" t="str">
            <v>B</v>
          </cell>
          <cell r="BH327" t="str">
            <v>B</v>
          </cell>
          <cell r="BI327" t="str">
            <v>B</v>
          </cell>
          <cell r="BJ327" t="str">
            <v>B</v>
          </cell>
        </row>
        <row r="328">
          <cell r="E328" t="str">
            <v>B</v>
          </cell>
          <cell r="F328" t="str">
            <v>A</v>
          </cell>
          <cell r="G328" t="str">
            <v>B</v>
          </cell>
          <cell r="H328" t="str">
            <v>A</v>
          </cell>
          <cell r="I328" t="str">
            <v>C</v>
          </cell>
          <cell r="J328" t="str">
            <v>C</v>
          </cell>
          <cell r="K328" t="str">
            <v>A</v>
          </cell>
          <cell r="L328" t="str">
            <v>A</v>
          </cell>
          <cell r="M328" t="str">
            <v>A</v>
          </cell>
          <cell r="N328" t="str">
            <v>A</v>
          </cell>
          <cell r="O328" t="str">
            <v>B</v>
          </cell>
          <cell r="P328" t="str">
            <v>B</v>
          </cell>
          <cell r="Q328" t="str">
            <v>B</v>
          </cell>
          <cell r="R328" t="str">
            <v>C</v>
          </cell>
          <cell r="S328" t="str">
            <v>C</v>
          </cell>
          <cell r="T328" t="str">
            <v>C</v>
          </cell>
          <cell r="U328" t="str">
            <v>A</v>
          </cell>
          <cell r="V328" t="str">
            <v>B</v>
          </cell>
          <cell r="W328" t="str">
            <v>D</v>
          </cell>
          <cell r="X328" t="str">
            <v>C</v>
          </cell>
          <cell r="Y328" t="str">
            <v>C</v>
          </cell>
          <cell r="Z328" t="str">
            <v>C</v>
          </cell>
          <cell r="AA328" t="str">
            <v>B</v>
          </cell>
          <cell r="AB328" t="str">
            <v>C</v>
          </cell>
          <cell r="AC328" t="str">
            <v>B</v>
          </cell>
          <cell r="AD328" t="str">
            <v>B</v>
          </cell>
          <cell r="AE328" t="str">
            <v>B</v>
          </cell>
          <cell r="AF328" t="str">
            <v>C</v>
          </cell>
          <cell r="AG328" t="str">
            <v>B</v>
          </cell>
          <cell r="AH328" t="str">
            <v>C</v>
          </cell>
          <cell r="AI328" t="str">
            <v>B</v>
          </cell>
          <cell r="AJ328" t="str">
            <v>A</v>
          </cell>
          <cell r="AK328" t="str">
            <v>C</v>
          </cell>
          <cell r="AL328" t="str">
            <v>C</v>
          </cell>
          <cell r="AM328" t="str">
            <v>C</v>
          </cell>
          <cell r="AN328" t="str">
            <v>C</v>
          </cell>
          <cell r="AO328" t="str">
            <v>C</v>
          </cell>
          <cell r="AP328" t="str">
            <v>B</v>
          </cell>
          <cell r="AQ328" t="str">
            <v>B</v>
          </cell>
          <cell r="AR328" t="str">
            <v>B</v>
          </cell>
          <cell r="AS328" t="str">
            <v>B</v>
          </cell>
          <cell r="AT328" t="str">
            <v>B</v>
          </cell>
          <cell r="AU328" t="str">
            <v>C</v>
          </cell>
          <cell r="AV328" t="str">
            <v>D</v>
          </cell>
          <cell r="AW328" t="str">
            <v>D</v>
          </cell>
          <cell r="AX328" t="str">
            <v>B</v>
          </cell>
          <cell r="AY328" t="str">
            <v>B</v>
          </cell>
          <cell r="AZ328" t="str">
            <v>C</v>
          </cell>
          <cell r="BA328" t="str">
            <v>C</v>
          </cell>
          <cell r="BB328" t="str">
            <v>A</v>
          </cell>
          <cell r="BC328" t="str">
            <v>B</v>
          </cell>
          <cell r="BD328" t="str">
            <v>B</v>
          </cell>
          <cell r="BE328" t="str">
            <v>B</v>
          </cell>
          <cell r="BF328" t="str">
            <v>A</v>
          </cell>
          <cell r="BG328" t="str">
            <v>B</v>
          </cell>
          <cell r="BH328" t="str">
            <v>B</v>
          </cell>
          <cell r="BI328" t="str">
            <v>A</v>
          </cell>
          <cell r="BJ328" t="str">
            <v>B</v>
          </cell>
        </row>
        <row r="329">
          <cell r="E329" t="str">
            <v>B</v>
          </cell>
          <cell r="F329" t="str">
            <v>B</v>
          </cell>
          <cell r="G329" t="str">
            <v>B</v>
          </cell>
          <cell r="H329" t="str">
            <v>B</v>
          </cell>
          <cell r="I329" t="str">
            <v>A</v>
          </cell>
          <cell r="J329" t="str">
            <v>B</v>
          </cell>
          <cell r="K329" t="str">
            <v>B</v>
          </cell>
          <cell r="L329" t="str">
            <v>A</v>
          </cell>
          <cell r="M329" t="str">
            <v>A</v>
          </cell>
          <cell r="N329" t="str">
            <v>A</v>
          </cell>
          <cell r="O329" t="str">
            <v>B</v>
          </cell>
          <cell r="P329" t="str">
            <v>B</v>
          </cell>
          <cell r="Q329" t="str">
            <v>C</v>
          </cell>
          <cell r="R329" t="str">
            <v>C</v>
          </cell>
          <cell r="S329" t="str">
            <v>C</v>
          </cell>
          <cell r="T329" t="str">
            <v>D</v>
          </cell>
          <cell r="U329" t="str">
            <v>C</v>
          </cell>
          <cell r="V329" t="str">
            <v>C</v>
          </cell>
          <cell r="W329" t="str">
            <v>C</v>
          </cell>
          <cell r="X329" t="str">
            <v>C</v>
          </cell>
          <cell r="Y329" t="str">
            <v>C</v>
          </cell>
          <cell r="Z329" t="str">
            <v>B</v>
          </cell>
          <cell r="AA329" t="str">
            <v>C</v>
          </cell>
          <cell r="AB329" t="str">
            <v>A</v>
          </cell>
          <cell r="AC329" t="str">
            <v>D</v>
          </cell>
          <cell r="AD329" t="str">
            <v>A</v>
          </cell>
          <cell r="AE329" t="str">
            <v>A</v>
          </cell>
          <cell r="AF329" t="str">
            <v>D</v>
          </cell>
          <cell r="AG329" t="str">
            <v>D</v>
          </cell>
          <cell r="AH329" t="str">
            <v>A</v>
          </cell>
          <cell r="AI329" t="str">
            <v>B</v>
          </cell>
          <cell r="AJ329" t="str">
            <v>B</v>
          </cell>
          <cell r="AK329" t="str">
            <v>B</v>
          </cell>
          <cell r="AL329" t="str">
            <v>C</v>
          </cell>
          <cell r="AM329" t="str">
            <v>B</v>
          </cell>
          <cell r="AN329" t="str">
            <v>C</v>
          </cell>
          <cell r="AO329" t="str">
            <v>B</v>
          </cell>
          <cell r="AP329" t="str">
            <v>A</v>
          </cell>
          <cell r="AQ329" t="str">
            <v>B</v>
          </cell>
          <cell r="AR329" t="str">
            <v>B</v>
          </cell>
          <cell r="AS329" t="str">
            <v>B</v>
          </cell>
          <cell r="AT329" t="str">
            <v>B</v>
          </cell>
          <cell r="AU329" t="str">
            <v>D</v>
          </cell>
          <cell r="AV329" t="str">
            <v>D</v>
          </cell>
          <cell r="AW329" t="str">
            <v>C</v>
          </cell>
          <cell r="AX329" t="str">
            <v>A</v>
          </cell>
          <cell r="AY329" t="str">
            <v>B</v>
          </cell>
          <cell r="AZ329" t="str">
            <v>B</v>
          </cell>
          <cell r="BA329" t="str">
            <v>C</v>
          </cell>
          <cell r="BB329" t="str">
            <v>B</v>
          </cell>
          <cell r="BC329" t="str">
            <v>B</v>
          </cell>
          <cell r="BD329" t="str">
            <v>B</v>
          </cell>
          <cell r="BE329" t="str">
            <v>B</v>
          </cell>
          <cell r="BF329" t="str">
            <v>B</v>
          </cell>
          <cell r="BG329" t="str">
            <v>B</v>
          </cell>
          <cell r="BH329" t="str">
            <v>A</v>
          </cell>
          <cell r="BI329" t="str">
            <v>A</v>
          </cell>
          <cell r="BJ329" t="str">
            <v>B</v>
          </cell>
        </row>
        <row r="331">
          <cell r="E331" t="str">
            <v>B</v>
          </cell>
          <cell r="F331" t="str">
            <v>B</v>
          </cell>
          <cell r="G331" t="str">
            <v>B</v>
          </cell>
          <cell r="H331" t="str">
            <v>B</v>
          </cell>
          <cell r="I331" t="str">
            <v>A</v>
          </cell>
          <cell r="J331" t="str">
            <v>C</v>
          </cell>
          <cell r="K331" t="str">
            <v>B</v>
          </cell>
          <cell r="L331" t="str">
            <v>B</v>
          </cell>
          <cell r="M331" t="str">
            <v>A</v>
          </cell>
          <cell r="N331" t="str">
            <v>A</v>
          </cell>
          <cell r="O331" t="str">
            <v>B</v>
          </cell>
          <cell r="P331" t="str">
            <v>A</v>
          </cell>
          <cell r="Q331" t="str">
            <v>A</v>
          </cell>
          <cell r="R331" t="str">
            <v>D</v>
          </cell>
          <cell r="S331" t="str">
            <v>C</v>
          </cell>
          <cell r="T331" t="str">
            <v>C</v>
          </cell>
          <cell r="U331" t="str">
            <v>D</v>
          </cell>
          <cell r="V331" t="str">
            <v>B</v>
          </cell>
          <cell r="W331" t="str">
            <v>D</v>
          </cell>
          <cell r="X331" t="str">
            <v>B</v>
          </cell>
          <cell r="Y331" t="str">
            <v>A</v>
          </cell>
          <cell r="Z331" t="str">
            <v>B</v>
          </cell>
          <cell r="AA331" t="str">
            <v>A</v>
          </cell>
          <cell r="AB331" t="str">
            <v>A</v>
          </cell>
          <cell r="AC331" t="str">
            <v>D</v>
          </cell>
          <cell r="AD331" t="str">
            <v>B</v>
          </cell>
          <cell r="AE331" t="str">
            <v>D</v>
          </cell>
          <cell r="AF331" t="str">
            <v>A</v>
          </cell>
          <cell r="AG331" t="str">
            <v>C</v>
          </cell>
          <cell r="AH331" t="str">
            <v>C</v>
          </cell>
          <cell r="AI331" t="str">
            <v>A</v>
          </cell>
          <cell r="AJ331" t="str">
            <v>B</v>
          </cell>
          <cell r="AK331" t="str">
            <v>A</v>
          </cell>
          <cell r="AL331" t="str">
            <v>D</v>
          </cell>
          <cell r="AM331" t="str">
            <v>B</v>
          </cell>
          <cell r="AN331" t="str">
            <v>B</v>
          </cell>
          <cell r="AO331" t="str">
            <v>C</v>
          </cell>
          <cell r="AP331" t="str">
            <v>B</v>
          </cell>
          <cell r="AQ331" t="str">
            <v>B</v>
          </cell>
          <cell r="AR331" t="str">
            <v>B</v>
          </cell>
          <cell r="AS331" t="str">
            <v>B</v>
          </cell>
          <cell r="AT331" t="str">
            <v>B</v>
          </cell>
          <cell r="AU331" t="str">
            <v>C</v>
          </cell>
          <cell r="AV331" t="str">
            <v>D</v>
          </cell>
          <cell r="AW331" t="str">
            <v>C</v>
          </cell>
          <cell r="AX331" t="str">
            <v>A</v>
          </cell>
          <cell r="AY331" t="str">
            <v>A</v>
          </cell>
          <cell r="AZ331" t="str">
            <v>B</v>
          </cell>
          <cell r="BA331" t="str">
            <v>B</v>
          </cell>
          <cell r="BB331" t="str">
            <v>A</v>
          </cell>
          <cell r="BC331" t="str">
            <v>A</v>
          </cell>
          <cell r="BD331" t="str">
            <v>A</v>
          </cell>
          <cell r="BE331" t="str">
            <v>A</v>
          </cell>
          <cell r="BF331" t="str">
            <v>A</v>
          </cell>
          <cell r="BG331" t="str">
            <v>B</v>
          </cell>
          <cell r="BH331" t="str">
            <v>A</v>
          </cell>
          <cell r="BI331" t="str">
            <v>B</v>
          </cell>
          <cell r="BJ331" t="str">
            <v>B</v>
          </cell>
        </row>
        <row r="332">
          <cell r="E332" t="str">
            <v>B</v>
          </cell>
          <cell r="F332" t="str">
            <v>A</v>
          </cell>
          <cell r="G332" t="str">
            <v>B</v>
          </cell>
          <cell r="H332" t="str">
            <v>A</v>
          </cell>
          <cell r="I332" t="str">
            <v>A</v>
          </cell>
          <cell r="J332" t="str">
            <v>C</v>
          </cell>
          <cell r="K332" t="str">
            <v>B</v>
          </cell>
          <cell r="L332" t="str">
            <v>B</v>
          </cell>
          <cell r="M332" t="str">
            <v>B</v>
          </cell>
          <cell r="N332" t="str">
            <v>A</v>
          </cell>
          <cell r="O332" t="str">
            <v>C</v>
          </cell>
          <cell r="P332" t="str">
            <v>B</v>
          </cell>
          <cell r="Q332" t="str">
            <v>C</v>
          </cell>
          <cell r="R332" t="str">
            <v>C</v>
          </cell>
          <cell r="S332" t="str">
            <v>B</v>
          </cell>
          <cell r="T332" t="str">
            <v>C</v>
          </cell>
          <cell r="U332" t="str">
            <v>C</v>
          </cell>
          <cell r="V332" t="str">
            <v>B</v>
          </cell>
          <cell r="W332" t="str">
            <v>C</v>
          </cell>
          <cell r="X332" t="str">
            <v>C</v>
          </cell>
          <cell r="Y332" t="str">
            <v>B</v>
          </cell>
          <cell r="Z332" t="str">
            <v>B</v>
          </cell>
          <cell r="AA332" t="str">
            <v>A</v>
          </cell>
          <cell r="AB332" t="str">
            <v>B</v>
          </cell>
          <cell r="AC332" t="str">
            <v>C</v>
          </cell>
          <cell r="AD332" t="str">
            <v>B</v>
          </cell>
          <cell r="AE332" t="str">
            <v>A</v>
          </cell>
          <cell r="AF332" t="str">
            <v>D</v>
          </cell>
          <cell r="AG332" t="str">
            <v>C</v>
          </cell>
          <cell r="AH332" t="str">
            <v>C</v>
          </cell>
          <cell r="AI332" t="str">
            <v>B</v>
          </cell>
          <cell r="AJ332" t="str">
            <v>B</v>
          </cell>
          <cell r="AK332" t="str">
            <v>C</v>
          </cell>
          <cell r="AL332" t="str">
            <v>C</v>
          </cell>
          <cell r="AM332" t="str">
            <v>D</v>
          </cell>
          <cell r="AN332" t="str">
            <v>D</v>
          </cell>
          <cell r="AO332" t="str">
            <v>C</v>
          </cell>
          <cell r="AP332" t="str">
            <v>B</v>
          </cell>
          <cell r="AQ332" t="str">
            <v>B</v>
          </cell>
          <cell r="AR332" t="str">
            <v>B</v>
          </cell>
          <cell r="AS332" t="str">
            <v>B</v>
          </cell>
          <cell r="AT332" t="str">
            <v>B</v>
          </cell>
          <cell r="AU332" t="str">
            <v>C</v>
          </cell>
          <cell r="AV332" t="str">
            <v>D</v>
          </cell>
          <cell r="AW332" t="str">
            <v>D</v>
          </cell>
          <cell r="AX332" t="str">
            <v>A</v>
          </cell>
          <cell r="AY332" t="str">
            <v>A</v>
          </cell>
          <cell r="AZ332" t="str">
            <v>B</v>
          </cell>
          <cell r="BA332" t="str">
            <v>B</v>
          </cell>
          <cell r="BB332" t="str">
            <v>A</v>
          </cell>
          <cell r="BC332" t="str">
            <v>B</v>
          </cell>
          <cell r="BD332" t="str">
            <v>B</v>
          </cell>
          <cell r="BE332" t="str">
            <v>B</v>
          </cell>
          <cell r="BF332" t="str">
            <v>A</v>
          </cell>
          <cell r="BG332" t="str">
            <v>B</v>
          </cell>
          <cell r="BH332" t="str">
            <v>A</v>
          </cell>
          <cell r="BI332" t="str">
            <v>A</v>
          </cell>
          <cell r="BJ332" t="str">
            <v>A</v>
          </cell>
        </row>
        <row r="333">
          <cell r="E333" t="str">
            <v>B</v>
          </cell>
          <cell r="F333" t="str">
            <v>B</v>
          </cell>
          <cell r="G333" t="str">
            <v>A</v>
          </cell>
          <cell r="H333" t="str">
            <v>A</v>
          </cell>
          <cell r="I333" t="str">
            <v>A</v>
          </cell>
          <cell r="J333" t="str">
            <v>B</v>
          </cell>
          <cell r="K333" t="str">
            <v>B</v>
          </cell>
          <cell r="L333" t="str">
            <v>A</v>
          </cell>
          <cell r="M333" t="str">
            <v>A</v>
          </cell>
          <cell r="N333" t="str">
            <v>A</v>
          </cell>
          <cell r="O333" t="str">
            <v>B</v>
          </cell>
          <cell r="P333" t="str">
            <v>B</v>
          </cell>
          <cell r="Q333" t="str">
            <v>C</v>
          </cell>
          <cell r="R333" t="str">
            <v>D</v>
          </cell>
          <cell r="S333" t="str">
            <v>A</v>
          </cell>
          <cell r="T333" t="str">
            <v>C</v>
          </cell>
          <cell r="U333" t="str">
            <v>C</v>
          </cell>
          <cell r="V333" t="str">
            <v>B</v>
          </cell>
          <cell r="W333" t="str">
            <v>C</v>
          </cell>
          <cell r="X333" t="str">
            <v>B</v>
          </cell>
          <cell r="Y333" t="str">
            <v>C</v>
          </cell>
          <cell r="Z333" t="str">
            <v>C</v>
          </cell>
          <cell r="AA333" t="str">
            <v>C</v>
          </cell>
          <cell r="AB333" t="str">
            <v>B</v>
          </cell>
          <cell r="AC333" t="str">
            <v>D</v>
          </cell>
          <cell r="AD333" t="str">
            <v>B</v>
          </cell>
          <cell r="AE333" t="str">
            <v>A</v>
          </cell>
          <cell r="AF333" t="str">
            <v>D</v>
          </cell>
          <cell r="AG333" t="str">
            <v>C</v>
          </cell>
          <cell r="AH333" t="str">
            <v>B</v>
          </cell>
          <cell r="AI333" t="str">
            <v>A</v>
          </cell>
          <cell r="AJ333" t="str">
            <v>A</v>
          </cell>
          <cell r="AK333" t="str">
            <v>C</v>
          </cell>
          <cell r="AL333" t="str">
            <v>C</v>
          </cell>
          <cell r="AM333" t="str">
            <v>C</v>
          </cell>
          <cell r="AN333" t="str">
            <v>C</v>
          </cell>
          <cell r="AO333" t="str">
            <v>A</v>
          </cell>
          <cell r="AP333" t="str">
            <v>B</v>
          </cell>
          <cell r="AQ333" t="str">
            <v>B</v>
          </cell>
          <cell r="AR333" t="str">
            <v>B</v>
          </cell>
          <cell r="AS333" t="str">
            <v>B</v>
          </cell>
          <cell r="AT333" t="str">
            <v>B</v>
          </cell>
          <cell r="AU333" t="str">
            <v>D</v>
          </cell>
          <cell r="AV333" t="str">
            <v>D</v>
          </cell>
          <cell r="AW333" t="str">
            <v>C</v>
          </cell>
          <cell r="AX333" t="str">
            <v>B</v>
          </cell>
          <cell r="AY333" t="str">
            <v>A</v>
          </cell>
          <cell r="AZ333" t="str">
            <v>C</v>
          </cell>
          <cell r="BA333" t="str">
            <v>B</v>
          </cell>
          <cell r="BB333" t="str">
            <v>B</v>
          </cell>
          <cell r="BC333" t="str">
            <v>B</v>
          </cell>
          <cell r="BD333" t="str">
            <v>B</v>
          </cell>
          <cell r="BE333" t="str">
            <v>A</v>
          </cell>
          <cell r="BF333" t="str">
            <v>A</v>
          </cell>
          <cell r="BG333" t="str">
            <v>B</v>
          </cell>
          <cell r="BH333" t="str">
            <v>A</v>
          </cell>
          <cell r="BI333" t="str">
            <v>B</v>
          </cell>
          <cell r="BJ333" t="str">
            <v>B</v>
          </cell>
        </row>
        <row r="334">
          <cell r="E334" t="str">
            <v>B</v>
          </cell>
          <cell r="F334" t="str">
            <v>B</v>
          </cell>
          <cell r="G334" t="str">
            <v>A</v>
          </cell>
          <cell r="H334" t="str">
            <v>A</v>
          </cell>
          <cell r="I334" t="str">
            <v>A</v>
          </cell>
          <cell r="J334" t="str">
            <v>B</v>
          </cell>
          <cell r="K334" t="str">
            <v>A</v>
          </cell>
          <cell r="L334" t="str">
            <v>B</v>
          </cell>
          <cell r="M334" t="str">
            <v>A</v>
          </cell>
          <cell r="N334" t="str">
            <v>A</v>
          </cell>
          <cell r="O334" t="str">
            <v>C</v>
          </cell>
          <cell r="P334" t="str">
            <v>A</v>
          </cell>
          <cell r="Q334" t="str">
            <v>C</v>
          </cell>
          <cell r="R334" t="str">
            <v>C</v>
          </cell>
          <cell r="S334" t="str">
            <v>D</v>
          </cell>
          <cell r="T334" t="str">
            <v>C</v>
          </cell>
          <cell r="U334" t="str">
            <v>A</v>
          </cell>
          <cell r="V334" t="str">
            <v>A</v>
          </cell>
          <cell r="W334" t="str">
            <v>C</v>
          </cell>
          <cell r="X334" t="str">
            <v>C</v>
          </cell>
          <cell r="Y334" t="str">
            <v>C</v>
          </cell>
          <cell r="Z334" t="str">
            <v>C</v>
          </cell>
          <cell r="AA334" t="str">
            <v>C</v>
          </cell>
          <cell r="AB334" t="str">
            <v>A</v>
          </cell>
          <cell r="AC334" t="str">
            <v>D</v>
          </cell>
          <cell r="AD334" t="str">
            <v>C</v>
          </cell>
          <cell r="AE334" t="str">
            <v>C</v>
          </cell>
          <cell r="AF334" t="str">
            <v>D</v>
          </cell>
          <cell r="AG334" t="str">
            <v>C</v>
          </cell>
          <cell r="AH334" t="str">
            <v>C</v>
          </cell>
          <cell r="AI334" t="str">
            <v>A</v>
          </cell>
          <cell r="AJ334" t="str">
            <v>C</v>
          </cell>
          <cell r="AK334" t="str">
            <v>C</v>
          </cell>
          <cell r="AL334" t="str">
            <v>C</v>
          </cell>
          <cell r="AM334" t="str">
            <v>D</v>
          </cell>
          <cell r="AN334" t="str">
            <v>D</v>
          </cell>
          <cell r="AO334" t="str">
            <v>C</v>
          </cell>
          <cell r="AP334" t="str">
            <v>B</v>
          </cell>
          <cell r="AQ334" t="str">
            <v>B</v>
          </cell>
          <cell r="AR334" t="str">
            <v>B</v>
          </cell>
          <cell r="AS334" t="str">
            <v>B</v>
          </cell>
          <cell r="AT334" t="str">
            <v>B</v>
          </cell>
          <cell r="AU334" t="str">
            <v>D</v>
          </cell>
          <cell r="AV334" t="str">
            <v>D</v>
          </cell>
          <cell r="AW334" t="str">
            <v>C</v>
          </cell>
          <cell r="AX334" t="str">
            <v>C</v>
          </cell>
          <cell r="AY334" t="str">
            <v>A</v>
          </cell>
          <cell r="AZ334" t="str">
            <v>C</v>
          </cell>
          <cell r="BA334" t="str">
            <v>C</v>
          </cell>
          <cell r="BB334" t="str">
            <v>A</v>
          </cell>
          <cell r="BC334" t="str">
            <v>B</v>
          </cell>
          <cell r="BD334" t="str">
            <v>B</v>
          </cell>
          <cell r="BE334" t="str">
            <v>A</v>
          </cell>
          <cell r="BF334" t="str">
            <v>B</v>
          </cell>
          <cell r="BG334" t="str">
            <v>A</v>
          </cell>
          <cell r="BH334" t="str">
            <v>A</v>
          </cell>
          <cell r="BI334" t="str">
            <v>A</v>
          </cell>
          <cell r="BJ334" t="str">
            <v>B</v>
          </cell>
        </row>
        <row r="335">
          <cell r="E335" t="str">
            <v>B</v>
          </cell>
          <cell r="F335" t="str">
            <v>A</v>
          </cell>
          <cell r="G335" t="str">
            <v>A</v>
          </cell>
          <cell r="H335" t="str">
            <v>A</v>
          </cell>
          <cell r="I335" t="str">
            <v>A</v>
          </cell>
          <cell r="J335" t="str">
            <v>C</v>
          </cell>
          <cell r="K335" t="str">
            <v>A</v>
          </cell>
          <cell r="L335" t="str">
            <v>A</v>
          </cell>
          <cell r="M335" t="str">
            <v>A</v>
          </cell>
          <cell r="N335" t="str">
            <v>A</v>
          </cell>
          <cell r="O335" t="str">
            <v>B</v>
          </cell>
          <cell r="P335" t="str">
            <v>B</v>
          </cell>
          <cell r="Q335" t="str">
            <v>C</v>
          </cell>
          <cell r="R335" t="str">
            <v>C</v>
          </cell>
          <cell r="S335" t="str">
            <v>C</v>
          </cell>
          <cell r="T335" t="str">
            <v>B</v>
          </cell>
          <cell r="U335" t="str">
            <v>B</v>
          </cell>
          <cell r="V335" t="str">
            <v>B</v>
          </cell>
          <cell r="W335" t="str">
            <v>C</v>
          </cell>
          <cell r="X335" t="str">
            <v>A</v>
          </cell>
          <cell r="Y335" t="str">
            <v>C</v>
          </cell>
          <cell r="Z335" t="str">
            <v>C</v>
          </cell>
          <cell r="AA335" t="str">
            <v>B</v>
          </cell>
          <cell r="AB335" t="str">
            <v>B</v>
          </cell>
          <cell r="AC335" t="str">
            <v>C</v>
          </cell>
          <cell r="AD335" t="str">
            <v>B</v>
          </cell>
          <cell r="AE335" t="str">
            <v>B</v>
          </cell>
          <cell r="AF335" t="str">
            <v>D</v>
          </cell>
          <cell r="AG335" t="str">
            <v>C</v>
          </cell>
          <cell r="AH335" t="str">
            <v>D</v>
          </cell>
          <cell r="AI335" t="str">
            <v>A</v>
          </cell>
          <cell r="AJ335" t="str">
            <v>B</v>
          </cell>
          <cell r="AK335" t="str">
            <v>A</v>
          </cell>
          <cell r="AL335" t="str">
            <v>C</v>
          </cell>
          <cell r="AM335" t="str">
            <v>C</v>
          </cell>
          <cell r="AN335" t="str">
            <v>D</v>
          </cell>
          <cell r="AO335" t="str">
            <v>D</v>
          </cell>
          <cell r="AP335" t="str">
            <v>B</v>
          </cell>
          <cell r="AQ335" t="str">
            <v>B</v>
          </cell>
          <cell r="AR335" t="str">
            <v>B</v>
          </cell>
          <cell r="AS335" t="str">
            <v>A</v>
          </cell>
          <cell r="AT335" t="str">
            <v>B</v>
          </cell>
          <cell r="AU335" t="str">
            <v>C</v>
          </cell>
          <cell r="AV335" t="str">
            <v>C</v>
          </cell>
          <cell r="AW335" t="str">
            <v>C</v>
          </cell>
          <cell r="AX335" t="str">
            <v>A</v>
          </cell>
          <cell r="AY335" t="str">
            <v>A</v>
          </cell>
          <cell r="AZ335" t="str">
            <v>B</v>
          </cell>
          <cell r="BA335" t="str">
            <v>B</v>
          </cell>
          <cell r="BB335" t="str">
            <v>A</v>
          </cell>
          <cell r="BC335" t="str">
            <v>A</v>
          </cell>
          <cell r="BD335" t="str">
            <v>B</v>
          </cell>
          <cell r="BE335" t="str">
            <v>B</v>
          </cell>
          <cell r="BF335" t="str">
            <v>A</v>
          </cell>
          <cell r="BG335" t="str">
            <v>B</v>
          </cell>
          <cell r="BH335" t="str">
            <v>A</v>
          </cell>
          <cell r="BI335" t="str">
            <v>A</v>
          </cell>
          <cell r="BJ335" t="str">
            <v>B</v>
          </cell>
        </row>
        <row r="336">
          <cell r="E336" t="str">
            <v>B</v>
          </cell>
          <cell r="F336" t="str">
            <v>B</v>
          </cell>
          <cell r="G336" t="str">
            <v>B</v>
          </cell>
          <cell r="H336" t="str">
            <v>A</v>
          </cell>
          <cell r="I336" t="str">
            <v>C</v>
          </cell>
          <cell r="J336" t="str">
            <v>C</v>
          </cell>
          <cell r="K336" t="str">
            <v>A</v>
          </cell>
          <cell r="L336" t="str">
            <v>B</v>
          </cell>
          <cell r="M336" t="str">
            <v>A</v>
          </cell>
          <cell r="N336" t="str">
            <v>A</v>
          </cell>
          <cell r="O336" t="str">
            <v>C</v>
          </cell>
          <cell r="P336" t="str">
            <v>A</v>
          </cell>
          <cell r="Q336" t="str">
            <v>C</v>
          </cell>
          <cell r="R336" t="str">
            <v>A</v>
          </cell>
          <cell r="S336" t="str">
            <v>C</v>
          </cell>
          <cell r="T336" t="str">
            <v>C</v>
          </cell>
          <cell r="U336" t="str">
            <v>D</v>
          </cell>
          <cell r="V336" t="str">
            <v>C</v>
          </cell>
          <cell r="W336" t="str">
            <v>C</v>
          </cell>
          <cell r="X336" t="str">
            <v>A</v>
          </cell>
          <cell r="Y336" t="str">
            <v>A</v>
          </cell>
          <cell r="Z336" t="str">
            <v>A</v>
          </cell>
          <cell r="AA336" t="str">
            <v>A</v>
          </cell>
          <cell r="AB336" t="str">
            <v>C</v>
          </cell>
          <cell r="AC336" t="str">
            <v>C</v>
          </cell>
          <cell r="AD336" t="str">
            <v>D</v>
          </cell>
          <cell r="AE336" t="str">
            <v>C</v>
          </cell>
          <cell r="AF336" t="str">
            <v>D</v>
          </cell>
          <cell r="AG336" t="str">
            <v>D</v>
          </cell>
          <cell r="AH336" t="str">
            <v>D</v>
          </cell>
          <cell r="AI336" t="str">
            <v>A</v>
          </cell>
          <cell r="AJ336" t="str">
            <v>A</v>
          </cell>
          <cell r="AK336" t="str">
            <v>A</v>
          </cell>
          <cell r="AL336" t="str">
            <v>A</v>
          </cell>
          <cell r="AM336" t="str">
            <v>D</v>
          </cell>
          <cell r="AN336" t="str">
            <v>D</v>
          </cell>
          <cell r="AO336" t="str">
            <v>C</v>
          </cell>
          <cell r="AP336" t="str">
            <v>B</v>
          </cell>
          <cell r="AQ336" t="str">
            <v>A</v>
          </cell>
          <cell r="AR336" t="str">
            <v>B</v>
          </cell>
          <cell r="AS336" t="str">
            <v>B</v>
          </cell>
          <cell r="AT336" t="str">
            <v>B</v>
          </cell>
          <cell r="AU336" t="str">
            <v>D</v>
          </cell>
          <cell r="AV336" t="str">
            <v>D</v>
          </cell>
          <cell r="AW336" t="str">
            <v>D</v>
          </cell>
          <cell r="AX336" t="str">
            <v>C</v>
          </cell>
          <cell r="AY336" t="str">
            <v>C</v>
          </cell>
          <cell r="AZ336" t="str">
            <v>C</v>
          </cell>
          <cell r="BA336" t="str">
            <v>C</v>
          </cell>
          <cell r="BB336" t="str">
            <v>A</v>
          </cell>
          <cell r="BC336" t="str">
            <v>A</v>
          </cell>
          <cell r="BD336" t="str">
            <v>B</v>
          </cell>
          <cell r="BE336" t="str">
            <v>B</v>
          </cell>
          <cell r="BF336" t="str">
            <v>A</v>
          </cell>
          <cell r="BG336" t="str">
            <v>A</v>
          </cell>
          <cell r="BH336" t="str">
            <v>B</v>
          </cell>
          <cell r="BI336" t="str">
            <v>A</v>
          </cell>
          <cell r="BJ336" t="str">
            <v>B</v>
          </cell>
        </row>
        <row r="337">
          <cell r="E337" t="str">
            <v>B</v>
          </cell>
          <cell r="F337" t="str">
            <v>A</v>
          </cell>
          <cell r="G337" t="str">
            <v>B</v>
          </cell>
          <cell r="H337" t="str">
            <v>A</v>
          </cell>
          <cell r="I337" t="str">
            <v>B</v>
          </cell>
          <cell r="J337" t="str">
            <v>C</v>
          </cell>
          <cell r="K337" t="str">
            <v>B</v>
          </cell>
          <cell r="L337" t="str">
            <v>B</v>
          </cell>
          <cell r="M337" t="str">
            <v>B</v>
          </cell>
          <cell r="N337" t="str">
            <v>B</v>
          </cell>
          <cell r="O337" t="str">
            <v>A</v>
          </cell>
          <cell r="P337" t="str">
            <v>A</v>
          </cell>
          <cell r="Q337" t="str">
            <v>A</v>
          </cell>
          <cell r="R337" t="str">
            <v>A</v>
          </cell>
          <cell r="S337" t="str">
            <v>A</v>
          </cell>
          <cell r="T337" t="str">
            <v>C</v>
          </cell>
          <cell r="U337" t="str">
            <v>A</v>
          </cell>
          <cell r="V337" t="str">
            <v>A</v>
          </cell>
          <cell r="W337" t="str">
            <v>D</v>
          </cell>
          <cell r="X337" t="str">
            <v>A</v>
          </cell>
          <cell r="Y337" t="str">
            <v>A</v>
          </cell>
          <cell r="Z337" t="str">
            <v>A</v>
          </cell>
          <cell r="AA337" t="str">
            <v>A</v>
          </cell>
          <cell r="AB337" t="str">
            <v>A</v>
          </cell>
          <cell r="AC337" t="str">
            <v>D</v>
          </cell>
          <cell r="AD337" t="str">
            <v>A</v>
          </cell>
          <cell r="AE337" t="str">
            <v>A</v>
          </cell>
          <cell r="AF337" t="str">
            <v>A</v>
          </cell>
          <cell r="AG337" t="str">
            <v>D</v>
          </cell>
          <cell r="AH337" t="str">
            <v>C</v>
          </cell>
          <cell r="AI337" t="str">
            <v>A</v>
          </cell>
          <cell r="AJ337" t="str">
            <v>A</v>
          </cell>
          <cell r="AK337" t="str">
            <v>D</v>
          </cell>
          <cell r="AL337" t="str">
            <v>D</v>
          </cell>
          <cell r="AM337" t="str">
            <v>C</v>
          </cell>
          <cell r="AN337" t="str">
            <v>C</v>
          </cell>
          <cell r="AO337" t="str">
            <v>B</v>
          </cell>
          <cell r="AP337" t="str">
            <v>B</v>
          </cell>
          <cell r="AQ337" t="str">
            <v>B</v>
          </cell>
          <cell r="AR337" t="str">
            <v>B</v>
          </cell>
          <cell r="AS337" t="str">
            <v>B</v>
          </cell>
          <cell r="AT337" t="str">
            <v>B</v>
          </cell>
          <cell r="AU337" t="str">
            <v>C</v>
          </cell>
          <cell r="AV337" t="str">
            <v>D</v>
          </cell>
          <cell r="AW337" t="str">
            <v>D</v>
          </cell>
          <cell r="AX337" t="str">
            <v>A</v>
          </cell>
          <cell r="AY337" t="str">
            <v>A</v>
          </cell>
          <cell r="AZ337" t="str">
            <v>A</v>
          </cell>
          <cell r="BA337" t="str">
            <v>A</v>
          </cell>
          <cell r="BB337" t="str">
            <v>A</v>
          </cell>
          <cell r="BC337" t="str">
            <v>A</v>
          </cell>
          <cell r="BD337" t="str">
            <v>B</v>
          </cell>
          <cell r="BE337" t="str">
            <v>A</v>
          </cell>
          <cell r="BF337" t="str">
            <v>A</v>
          </cell>
          <cell r="BG337" t="str">
            <v>B</v>
          </cell>
          <cell r="BH337" t="str">
            <v>A</v>
          </cell>
          <cell r="BI337" t="str">
            <v>A</v>
          </cell>
          <cell r="BJ337" t="str">
            <v>B</v>
          </cell>
        </row>
        <row r="339">
          <cell r="E339" t="str">
            <v>B</v>
          </cell>
          <cell r="F339" t="str">
            <v>B</v>
          </cell>
          <cell r="G339" t="str">
            <v>B</v>
          </cell>
          <cell r="H339" t="str">
            <v>A</v>
          </cell>
          <cell r="I339" t="str">
            <v>A</v>
          </cell>
          <cell r="J339" t="str">
            <v>D</v>
          </cell>
          <cell r="K339" t="str">
            <v>A</v>
          </cell>
          <cell r="L339" t="str">
            <v>C</v>
          </cell>
          <cell r="M339" t="str">
            <v>B</v>
          </cell>
          <cell r="N339" t="str">
            <v>A</v>
          </cell>
          <cell r="O339" t="str">
            <v>B</v>
          </cell>
          <cell r="P339" t="str">
            <v>B</v>
          </cell>
          <cell r="Q339" t="str">
            <v>B</v>
          </cell>
          <cell r="R339" t="str">
            <v>C</v>
          </cell>
          <cell r="S339" t="str">
            <v>D</v>
          </cell>
          <cell r="T339" t="str">
            <v>C</v>
          </cell>
          <cell r="U339" t="str">
            <v>A</v>
          </cell>
          <cell r="V339" t="str">
            <v>A</v>
          </cell>
          <cell r="W339" t="str">
            <v>A</v>
          </cell>
          <cell r="X339" t="str">
            <v>B</v>
          </cell>
          <cell r="Y339" t="str">
            <v>B</v>
          </cell>
          <cell r="Z339" t="str">
            <v>A</v>
          </cell>
          <cell r="AA339" t="str">
            <v>A</v>
          </cell>
          <cell r="AB339" t="str">
            <v>A</v>
          </cell>
          <cell r="AC339" t="str">
            <v>A</v>
          </cell>
          <cell r="AD339" t="str">
            <v>B</v>
          </cell>
          <cell r="AE339" t="str">
            <v>A</v>
          </cell>
          <cell r="AF339" t="str">
            <v>B</v>
          </cell>
          <cell r="AG339" t="str">
            <v>A</v>
          </cell>
          <cell r="AH339" t="str">
            <v>B</v>
          </cell>
          <cell r="AI339" t="str">
            <v>A</v>
          </cell>
          <cell r="AJ339" t="str">
            <v>A</v>
          </cell>
          <cell r="AK339" t="str">
            <v>A</v>
          </cell>
          <cell r="AL339" t="str">
            <v>C</v>
          </cell>
          <cell r="AM339" t="str">
            <v>A</v>
          </cell>
          <cell r="AN339" t="str">
            <v>C</v>
          </cell>
          <cell r="AO339" t="str">
            <v>D</v>
          </cell>
          <cell r="AP339" t="str">
            <v>B</v>
          </cell>
          <cell r="AQ339" t="str">
            <v>A</v>
          </cell>
          <cell r="AR339" t="str">
            <v>B</v>
          </cell>
          <cell r="AS339" t="str">
            <v>C</v>
          </cell>
          <cell r="AT339" t="str">
            <v>D</v>
          </cell>
          <cell r="AU339" t="str">
            <v>B</v>
          </cell>
          <cell r="AV339" t="str">
            <v>A</v>
          </cell>
          <cell r="AW339" t="str">
            <v>B</v>
          </cell>
          <cell r="AX339" t="str">
            <v>A</v>
          </cell>
          <cell r="AY339" t="str">
            <v>A</v>
          </cell>
          <cell r="AZ339" t="str">
            <v>D</v>
          </cell>
          <cell r="BA339" t="str">
            <v>C</v>
          </cell>
          <cell r="BB339" t="str">
            <v>B</v>
          </cell>
          <cell r="BC339" t="str">
            <v>B</v>
          </cell>
          <cell r="BD339" t="str">
            <v>ABD</v>
          </cell>
          <cell r="BE339" t="str">
            <v>C</v>
          </cell>
          <cell r="BF339" t="str">
            <v>ABC</v>
          </cell>
          <cell r="BG339" t="str">
            <v>C</v>
          </cell>
          <cell r="BH339" t="str">
            <v>A</v>
          </cell>
          <cell r="BI339" t="str">
            <v>D</v>
          </cell>
          <cell r="BJ339" t="str">
            <v>D</v>
          </cell>
        </row>
        <row r="340">
          <cell r="E340" t="str">
            <v>B</v>
          </cell>
          <cell r="F340" t="str">
            <v>B</v>
          </cell>
          <cell r="G340" t="str">
            <v>B</v>
          </cell>
          <cell r="H340" t="str">
            <v>A</v>
          </cell>
          <cell r="I340" t="str">
            <v>B</v>
          </cell>
          <cell r="J340" t="str">
            <v>B</v>
          </cell>
          <cell r="K340" t="str">
            <v>B</v>
          </cell>
          <cell r="L340" t="str">
            <v>C</v>
          </cell>
          <cell r="M340" t="str">
            <v>C</v>
          </cell>
          <cell r="N340" t="str">
            <v>A</v>
          </cell>
          <cell r="O340" t="str">
            <v>C</v>
          </cell>
          <cell r="P340" t="str">
            <v>C</v>
          </cell>
          <cell r="Q340" t="str">
            <v>A</v>
          </cell>
          <cell r="R340" t="str">
            <v>A</v>
          </cell>
          <cell r="S340" t="str">
            <v>D</v>
          </cell>
          <cell r="T340" t="str">
            <v>C</v>
          </cell>
          <cell r="U340" t="str">
            <v>A</v>
          </cell>
          <cell r="V340" t="str">
            <v>C</v>
          </cell>
          <cell r="W340" t="str">
            <v>C</v>
          </cell>
          <cell r="X340" t="str">
            <v>C</v>
          </cell>
          <cell r="Y340" t="str">
            <v>D</v>
          </cell>
          <cell r="Z340" t="str">
            <v>A</v>
          </cell>
          <cell r="AA340" t="str">
            <v>A</v>
          </cell>
          <cell r="AB340" t="str">
            <v>A</v>
          </cell>
          <cell r="AC340" t="str">
            <v>C</v>
          </cell>
          <cell r="AD340" t="str">
            <v>D</v>
          </cell>
          <cell r="AE340" t="str">
            <v>A</v>
          </cell>
          <cell r="AF340" t="str">
            <v>D</v>
          </cell>
          <cell r="AG340" t="str">
            <v>D</v>
          </cell>
          <cell r="AH340" t="str">
            <v>C</v>
          </cell>
          <cell r="AI340" t="str">
            <v>B</v>
          </cell>
          <cell r="AJ340" t="str">
            <v>C</v>
          </cell>
          <cell r="AK340" t="str">
            <v>B</v>
          </cell>
          <cell r="AL340" t="str">
            <v>B</v>
          </cell>
          <cell r="AM340" t="str">
            <v>A</v>
          </cell>
          <cell r="AN340" t="str">
            <v>C</v>
          </cell>
          <cell r="AO340" t="str">
            <v>D</v>
          </cell>
          <cell r="AP340" t="str">
            <v>A</v>
          </cell>
          <cell r="AQ340" t="str">
            <v>B</v>
          </cell>
          <cell r="AR340" t="str">
            <v>B</v>
          </cell>
          <cell r="AS340" t="str">
            <v>B</v>
          </cell>
          <cell r="AT340" t="str">
            <v>B</v>
          </cell>
          <cell r="AU340" t="str">
            <v>D</v>
          </cell>
          <cell r="AV340" t="str">
            <v>D</v>
          </cell>
          <cell r="AW340" t="str">
            <v>D</v>
          </cell>
          <cell r="AX340" t="str">
            <v>A</v>
          </cell>
          <cell r="AY340" t="str">
            <v>C</v>
          </cell>
          <cell r="AZ340" t="str">
            <v>D</v>
          </cell>
          <cell r="BA340" t="str">
            <v>D</v>
          </cell>
          <cell r="BB340" t="str">
            <v>A</v>
          </cell>
          <cell r="BC340" t="str">
            <v>A</v>
          </cell>
          <cell r="BD340" t="str">
            <v>B</v>
          </cell>
          <cell r="BE340" t="str">
            <v>B</v>
          </cell>
          <cell r="BF340" t="str">
            <v>A</v>
          </cell>
          <cell r="BG340" t="str">
            <v>B</v>
          </cell>
          <cell r="BH340" t="str">
            <v>A</v>
          </cell>
          <cell r="BI340" t="str">
            <v>A</v>
          </cell>
          <cell r="BJ340" t="str">
            <v>B</v>
          </cell>
        </row>
        <row r="341">
          <cell r="E341" t="str">
            <v>B</v>
          </cell>
          <cell r="F341" t="str">
            <v>A</v>
          </cell>
          <cell r="G341" t="str">
            <v>A</v>
          </cell>
          <cell r="H341" t="str">
            <v>A</v>
          </cell>
          <cell r="I341" t="str">
            <v>A</v>
          </cell>
          <cell r="J341" t="str">
            <v>C</v>
          </cell>
          <cell r="K341" t="str">
            <v>A</v>
          </cell>
          <cell r="L341" t="str">
            <v>B</v>
          </cell>
          <cell r="M341" t="str">
            <v>B</v>
          </cell>
          <cell r="N341" t="str">
            <v>A</v>
          </cell>
          <cell r="O341" t="str">
            <v>C</v>
          </cell>
          <cell r="P341" t="str">
            <v>B</v>
          </cell>
          <cell r="Q341" t="str">
            <v>B</v>
          </cell>
          <cell r="R341" t="str">
            <v>B</v>
          </cell>
          <cell r="S341" t="str">
            <v>C</v>
          </cell>
          <cell r="T341" t="str">
            <v>C</v>
          </cell>
          <cell r="U341" t="str">
            <v>A</v>
          </cell>
          <cell r="V341" t="str">
            <v>B</v>
          </cell>
          <cell r="W341" t="str">
            <v>D</v>
          </cell>
          <cell r="X341" t="str">
            <v>A</v>
          </cell>
          <cell r="Y341" t="str">
            <v>A</v>
          </cell>
          <cell r="Z341" t="str">
            <v>C</v>
          </cell>
          <cell r="AA341" t="str">
            <v>B</v>
          </cell>
          <cell r="AB341" t="str">
            <v>A</v>
          </cell>
          <cell r="AC341" t="str">
            <v>D</v>
          </cell>
          <cell r="AD341" t="str">
            <v>D</v>
          </cell>
          <cell r="AE341" t="str">
            <v>C</v>
          </cell>
          <cell r="AF341" t="str">
            <v>B</v>
          </cell>
          <cell r="AG341" t="str">
            <v>D</v>
          </cell>
          <cell r="AH341" t="str">
            <v>D</v>
          </cell>
          <cell r="AI341" t="str">
            <v>A</v>
          </cell>
          <cell r="AJ341" t="str">
            <v>A</v>
          </cell>
          <cell r="AK341" t="str">
            <v>D</v>
          </cell>
          <cell r="AL341" t="str">
            <v>D</v>
          </cell>
          <cell r="AM341" t="str">
            <v>C</v>
          </cell>
          <cell r="AN341" t="str">
            <v>C</v>
          </cell>
          <cell r="AO341" t="str">
            <v>C</v>
          </cell>
          <cell r="AP341" t="str">
            <v>A</v>
          </cell>
          <cell r="AQ341" t="str">
            <v>A</v>
          </cell>
          <cell r="AR341" t="str">
            <v>B</v>
          </cell>
          <cell r="AS341" t="str">
            <v>A</v>
          </cell>
          <cell r="AT341" t="str">
            <v>A</v>
          </cell>
          <cell r="AU341" t="str">
            <v>C</v>
          </cell>
          <cell r="AV341" t="str">
            <v>C</v>
          </cell>
          <cell r="AW341" t="str">
            <v>C</v>
          </cell>
          <cell r="AX341" t="str">
            <v>B</v>
          </cell>
          <cell r="AY341" t="str">
            <v>A</v>
          </cell>
          <cell r="AZ341" t="str">
            <v>A</v>
          </cell>
          <cell r="BA341" t="str">
            <v>A</v>
          </cell>
          <cell r="BB341" t="str">
            <v>A</v>
          </cell>
          <cell r="BC341" t="str">
            <v>B</v>
          </cell>
          <cell r="BD341" t="str">
            <v>B</v>
          </cell>
          <cell r="BE341" t="str">
            <v>B</v>
          </cell>
          <cell r="BF341" t="str">
            <v>A</v>
          </cell>
          <cell r="BG341" t="str">
            <v>B</v>
          </cell>
          <cell r="BH341" t="str">
            <v>B</v>
          </cell>
          <cell r="BI341" t="str">
            <v>B</v>
          </cell>
          <cell r="BJ341" t="str">
            <v>A</v>
          </cell>
        </row>
        <row r="342">
          <cell r="E342" t="str">
            <v>B</v>
          </cell>
          <cell r="F342" t="str">
            <v>A</v>
          </cell>
          <cell r="G342" t="str">
            <v>B</v>
          </cell>
          <cell r="H342" t="str">
            <v>A</v>
          </cell>
          <cell r="I342" t="str">
            <v>B</v>
          </cell>
          <cell r="J342" t="str">
            <v>C</v>
          </cell>
          <cell r="K342" t="str">
            <v>B</v>
          </cell>
          <cell r="L342" t="str">
            <v>B</v>
          </cell>
          <cell r="M342" t="str">
            <v>C</v>
          </cell>
          <cell r="N342" t="str">
            <v>A</v>
          </cell>
          <cell r="O342" t="str">
            <v>A</v>
          </cell>
          <cell r="P342" t="str">
            <v>C</v>
          </cell>
          <cell r="Q342" t="str">
            <v>C</v>
          </cell>
          <cell r="R342" t="str">
            <v>D</v>
          </cell>
          <cell r="S342" t="str">
            <v>C</v>
          </cell>
          <cell r="T342" t="str">
            <v>C</v>
          </cell>
          <cell r="U342" t="str">
            <v>B</v>
          </cell>
          <cell r="V342" t="str">
            <v>B</v>
          </cell>
          <cell r="W342" t="str">
            <v>D</v>
          </cell>
          <cell r="X342" t="str">
            <v>B</v>
          </cell>
          <cell r="Y342" t="str">
            <v>A</v>
          </cell>
          <cell r="Z342" t="str">
            <v>A</v>
          </cell>
          <cell r="AA342" t="str">
            <v>A</v>
          </cell>
          <cell r="AB342" t="str">
            <v>B</v>
          </cell>
          <cell r="AC342" t="str">
            <v>D</v>
          </cell>
          <cell r="AD342" t="str">
            <v>C</v>
          </cell>
          <cell r="AE342" t="str">
            <v>B</v>
          </cell>
          <cell r="AF342" t="str">
            <v>C</v>
          </cell>
          <cell r="AG342" t="str">
            <v>B</v>
          </cell>
          <cell r="AH342" t="str">
            <v>B</v>
          </cell>
          <cell r="AI342" t="str">
            <v>A</v>
          </cell>
          <cell r="AJ342" t="str">
            <v>A</v>
          </cell>
          <cell r="AK342" t="str">
            <v>C</v>
          </cell>
          <cell r="AL342" t="str">
            <v>C</v>
          </cell>
          <cell r="AM342" t="str">
            <v>B</v>
          </cell>
          <cell r="AN342" t="str">
            <v>B</v>
          </cell>
          <cell r="AO342" t="str">
            <v>C</v>
          </cell>
          <cell r="AP342" t="str">
            <v>B</v>
          </cell>
          <cell r="AQ342" t="str">
            <v>B</v>
          </cell>
          <cell r="AR342" t="str">
            <v>B</v>
          </cell>
          <cell r="AS342" t="str">
            <v>B</v>
          </cell>
          <cell r="AT342" t="str">
            <v>B</v>
          </cell>
          <cell r="AU342" t="str">
            <v>C</v>
          </cell>
          <cell r="AV342" t="str">
            <v>C</v>
          </cell>
          <cell r="AW342" t="str">
            <v>D</v>
          </cell>
          <cell r="AX342" t="str">
            <v>A</v>
          </cell>
          <cell r="AY342" t="str">
            <v>B</v>
          </cell>
          <cell r="AZ342" t="str">
            <v>A</v>
          </cell>
          <cell r="BA342" t="str">
            <v>B</v>
          </cell>
          <cell r="BB342" t="str">
            <v>A</v>
          </cell>
          <cell r="BC342" t="str">
            <v>B</v>
          </cell>
          <cell r="BD342" t="str">
            <v>B</v>
          </cell>
          <cell r="BE342" t="str">
            <v>B</v>
          </cell>
          <cell r="BF342" t="str">
            <v>B</v>
          </cell>
          <cell r="BG342" t="str">
            <v>B</v>
          </cell>
          <cell r="BH342" t="str">
            <v>A</v>
          </cell>
          <cell r="BI342" t="str">
            <v>A</v>
          </cell>
          <cell r="BJ342" t="str">
            <v>B</v>
          </cell>
        </row>
        <row r="343">
          <cell r="E343" t="str">
            <v>B</v>
          </cell>
          <cell r="F343" t="str">
            <v>A</v>
          </cell>
          <cell r="G343" t="str">
            <v>B</v>
          </cell>
          <cell r="H343" t="str">
            <v>B</v>
          </cell>
          <cell r="I343" t="str">
            <v>A</v>
          </cell>
          <cell r="J343" t="str">
            <v>B</v>
          </cell>
          <cell r="K343" t="str">
            <v>B</v>
          </cell>
          <cell r="L343" t="str">
            <v>C</v>
          </cell>
          <cell r="M343" t="str">
            <v>C</v>
          </cell>
          <cell r="N343" t="str">
            <v>A</v>
          </cell>
          <cell r="O343" t="str">
            <v>B</v>
          </cell>
          <cell r="P343" t="str">
            <v>C</v>
          </cell>
          <cell r="Q343" t="str">
            <v>C</v>
          </cell>
          <cell r="R343" t="str">
            <v>D</v>
          </cell>
          <cell r="S343" t="str">
            <v>B</v>
          </cell>
          <cell r="T343" t="str">
            <v>D</v>
          </cell>
          <cell r="U343" t="str">
            <v>C</v>
          </cell>
          <cell r="V343" t="str">
            <v>C</v>
          </cell>
          <cell r="W343" t="str">
            <v>D</v>
          </cell>
          <cell r="X343" t="str">
            <v>A</v>
          </cell>
          <cell r="Y343" t="str">
            <v>B</v>
          </cell>
          <cell r="Z343" t="str">
            <v>D</v>
          </cell>
          <cell r="AA343" t="str">
            <v>A</v>
          </cell>
          <cell r="AB343" t="str">
            <v>A</v>
          </cell>
          <cell r="AC343" t="str">
            <v>D</v>
          </cell>
          <cell r="AD343" t="str">
            <v>C</v>
          </cell>
          <cell r="AE343" t="str">
            <v>A</v>
          </cell>
          <cell r="AF343" t="str">
            <v>D</v>
          </cell>
          <cell r="AG343" t="str">
            <v>D</v>
          </cell>
          <cell r="AH343" t="str">
            <v>C</v>
          </cell>
          <cell r="AI343" t="str">
            <v>B</v>
          </cell>
          <cell r="AJ343" t="str">
            <v>B</v>
          </cell>
          <cell r="AK343" t="str">
            <v>A</v>
          </cell>
          <cell r="AL343" t="str">
            <v>A</v>
          </cell>
          <cell r="AM343" t="str">
            <v>C</v>
          </cell>
          <cell r="AN343" t="str">
            <v>B</v>
          </cell>
          <cell r="AO343" t="str">
            <v>B</v>
          </cell>
          <cell r="AP343" t="str">
            <v>A</v>
          </cell>
          <cell r="AQ343" t="str">
            <v>A</v>
          </cell>
          <cell r="AR343" t="str">
            <v>B</v>
          </cell>
          <cell r="AS343" t="str">
            <v>A</v>
          </cell>
          <cell r="AT343" t="str">
            <v>B</v>
          </cell>
          <cell r="AU343" t="str">
            <v>C</v>
          </cell>
          <cell r="AV343" t="str">
            <v>D</v>
          </cell>
          <cell r="AW343" t="str">
            <v>B</v>
          </cell>
          <cell r="AX343" t="str">
            <v>A</v>
          </cell>
          <cell r="AY343" t="str">
            <v>B</v>
          </cell>
          <cell r="AZ343" t="str">
            <v>A</v>
          </cell>
          <cell r="BA343" t="str">
            <v>B</v>
          </cell>
          <cell r="BB343" t="str">
            <v>A</v>
          </cell>
          <cell r="BC343" t="str">
            <v>B</v>
          </cell>
          <cell r="BD343" t="str">
            <v>B</v>
          </cell>
          <cell r="BE343" t="str">
            <v>B</v>
          </cell>
          <cell r="BF343" t="str">
            <v>B</v>
          </cell>
          <cell r="BG343" t="str">
            <v>B</v>
          </cell>
          <cell r="BH343" t="str">
            <v>A</v>
          </cell>
          <cell r="BI343" t="str">
            <v>A</v>
          </cell>
          <cell r="BJ343" t="str">
            <v>B</v>
          </cell>
        </row>
        <row r="344">
          <cell r="E344" t="str">
            <v>B</v>
          </cell>
          <cell r="F344" t="str">
            <v>B</v>
          </cell>
          <cell r="G344" t="str">
            <v>B</v>
          </cell>
          <cell r="H344" t="str">
            <v>B</v>
          </cell>
          <cell r="I344" t="str">
            <v>C</v>
          </cell>
          <cell r="J344" t="str">
            <v>B</v>
          </cell>
          <cell r="K344" t="str">
            <v>B</v>
          </cell>
          <cell r="L344" t="str">
            <v>B</v>
          </cell>
          <cell r="M344" t="str">
            <v>B</v>
          </cell>
          <cell r="N344" t="str">
            <v>A</v>
          </cell>
          <cell r="O344" t="str">
            <v>B</v>
          </cell>
          <cell r="P344" t="str">
            <v>B</v>
          </cell>
          <cell r="Q344" t="str">
            <v>B</v>
          </cell>
          <cell r="R344" t="str">
            <v>C</v>
          </cell>
          <cell r="S344" t="str">
            <v>D</v>
          </cell>
          <cell r="T344" t="str">
            <v>B</v>
          </cell>
          <cell r="U344" t="str">
            <v>B</v>
          </cell>
          <cell r="V344" t="str">
            <v>B</v>
          </cell>
          <cell r="W344" t="str">
            <v>C</v>
          </cell>
          <cell r="X344" t="str">
            <v>C</v>
          </cell>
          <cell r="Y344" t="str">
            <v>C</v>
          </cell>
          <cell r="Z344" t="str">
            <v>C</v>
          </cell>
          <cell r="AA344" t="str">
            <v>C</v>
          </cell>
          <cell r="AB344" t="str">
            <v>B</v>
          </cell>
          <cell r="AC344" t="str">
            <v>C</v>
          </cell>
          <cell r="AD344" t="str">
            <v>C</v>
          </cell>
          <cell r="AE344" t="str">
            <v>B</v>
          </cell>
          <cell r="AF344" t="str">
            <v>C</v>
          </cell>
          <cell r="AG344" t="str">
            <v>D</v>
          </cell>
          <cell r="AH344" t="str">
            <v>D</v>
          </cell>
          <cell r="AI344" t="str">
            <v>B</v>
          </cell>
          <cell r="AJ344" t="str">
            <v>C</v>
          </cell>
          <cell r="AK344" t="str">
            <v>A</v>
          </cell>
          <cell r="AL344" t="str">
            <v>C</v>
          </cell>
          <cell r="AM344" t="str">
            <v>C</v>
          </cell>
          <cell r="AN344" t="str">
            <v>C</v>
          </cell>
          <cell r="AO344" t="str">
            <v>C</v>
          </cell>
          <cell r="AP344" t="str">
            <v>B</v>
          </cell>
          <cell r="AQ344" t="str">
            <v>B</v>
          </cell>
          <cell r="AR344" t="str">
            <v>B</v>
          </cell>
          <cell r="AS344" t="str">
            <v>B</v>
          </cell>
          <cell r="AT344" t="str">
            <v>B</v>
          </cell>
          <cell r="AU344" t="str">
            <v>C</v>
          </cell>
          <cell r="AV344" t="str">
            <v>C</v>
          </cell>
          <cell r="AW344" t="str">
            <v>C</v>
          </cell>
          <cell r="AX344" t="str">
            <v>B</v>
          </cell>
          <cell r="AY344" t="str">
            <v>B</v>
          </cell>
          <cell r="AZ344" t="str">
            <v>C</v>
          </cell>
          <cell r="BA344" t="str">
            <v>C</v>
          </cell>
          <cell r="BB344" t="str">
            <v>B</v>
          </cell>
          <cell r="BC344" t="str">
            <v>B</v>
          </cell>
          <cell r="BD344" t="str">
            <v>B</v>
          </cell>
          <cell r="BE344" t="str">
            <v>A</v>
          </cell>
          <cell r="BF344" t="str">
            <v>A</v>
          </cell>
          <cell r="BG344" t="str">
            <v>B</v>
          </cell>
          <cell r="BH344" t="str">
            <v>A</v>
          </cell>
          <cell r="BI344" t="str">
            <v>B</v>
          </cell>
          <cell r="BJ344" t="str">
            <v>B</v>
          </cell>
        </row>
        <row r="345">
          <cell r="E345" t="str">
            <v>B</v>
          </cell>
          <cell r="F345" t="str">
            <v>A</v>
          </cell>
          <cell r="G345" t="str">
            <v>B</v>
          </cell>
          <cell r="H345" t="str">
            <v>B</v>
          </cell>
          <cell r="I345" t="str">
            <v>C</v>
          </cell>
          <cell r="J345" t="str">
            <v>B</v>
          </cell>
          <cell r="K345" t="str">
            <v>A</v>
          </cell>
          <cell r="L345" t="str">
            <v>B</v>
          </cell>
          <cell r="M345" t="str">
            <v>B</v>
          </cell>
          <cell r="N345" t="str">
            <v>A</v>
          </cell>
          <cell r="O345" t="str">
            <v>A</v>
          </cell>
          <cell r="P345" t="str">
            <v>C</v>
          </cell>
          <cell r="Q345" t="str">
            <v>C</v>
          </cell>
          <cell r="R345" t="str">
            <v>A</v>
          </cell>
          <cell r="S345" t="str">
            <v>C</v>
          </cell>
          <cell r="T345" t="str">
            <v>B</v>
          </cell>
          <cell r="U345" t="str">
            <v>A</v>
          </cell>
          <cell r="V345" t="str">
            <v>D</v>
          </cell>
          <cell r="W345" t="str">
            <v>A</v>
          </cell>
          <cell r="X345" t="str">
            <v>D</v>
          </cell>
          <cell r="Y345" t="str">
            <v>D</v>
          </cell>
          <cell r="Z345" t="str">
            <v>C</v>
          </cell>
          <cell r="AA345" t="str">
            <v>C</v>
          </cell>
          <cell r="AB345" t="str">
            <v>C</v>
          </cell>
          <cell r="AC345" t="str">
            <v>B</v>
          </cell>
          <cell r="AD345" t="str">
            <v>B</v>
          </cell>
          <cell r="AE345" t="str">
            <v>A</v>
          </cell>
          <cell r="AF345" t="str">
            <v>C</v>
          </cell>
          <cell r="AG345" t="str">
            <v>A</v>
          </cell>
          <cell r="AH345" t="str">
            <v>B</v>
          </cell>
          <cell r="AI345" t="str">
            <v>C</v>
          </cell>
          <cell r="AJ345" t="str">
            <v>C</v>
          </cell>
          <cell r="AK345" t="str">
            <v>D</v>
          </cell>
          <cell r="AL345" t="str">
            <v>D</v>
          </cell>
          <cell r="AM345" t="str">
            <v>C</v>
          </cell>
          <cell r="AN345" t="str">
            <v>C</v>
          </cell>
          <cell r="AO345" t="str">
            <v>C</v>
          </cell>
          <cell r="AP345" t="str">
            <v>A</v>
          </cell>
          <cell r="AQ345" t="str">
            <v>B</v>
          </cell>
          <cell r="AR345" t="str">
            <v>B</v>
          </cell>
          <cell r="AS345" t="str">
            <v>B</v>
          </cell>
          <cell r="AT345" t="str">
            <v>B</v>
          </cell>
          <cell r="AU345" t="str">
            <v>C</v>
          </cell>
          <cell r="AV345" t="str">
            <v>D</v>
          </cell>
          <cell r="AW345" t="str">
            <v>D</v>
          </cell>
          <cell r="AX345" t="str">
            <v>A</v>
          </cell>
          <cell r="AY345" t="str">
            <v>B</v>
          </cell>
          <cell r="AZ345" t="str">
            <v>D</v>
          </cell>
          <cell r="BA345" t="str">
            <v>D</v>
          </cell>
          <cell r="BB345" t="str">
            <v>A</v>
          </cell>
          <cell r="BC345" t="str">
            <v>B</v>
          </cell>
          <cell r="BD345" t="str">
            <v>B</v>
          </cell>
          <cell r="BE345" t="str">
            <v>A</v>
          </cell>
          <cell r="BF345" t="str">
            <v>B</v>
          </cell>
          <cell r="BG345" t="str">
            <v>B</v>
          </cell>
          <cell r="BH345" t="str">
            <v>A</v>
          </cell>
          <cell r="BI345" t="str">
            <v>B</v>
          </cell>
          <cell r="BJ345" t="str">
            <v>B</v>
          </cell>
        </row>
        <row r="346">
          <cell r="E346" t="str">
            <v>B</v>
          </cell>
          <cell r="F346" t="str">
            <v>B</v>
          </cell>
          <cell r="G346" t="str">
            <v>A</v>
          </cell>
          <cell r="H346" t="str">
            <v>B</v>
          </cell>
          <cell r="I346" t="str">
            <v>A</v>
          </cell>
          <cell r="J346" t="str">
            <v>C</v>
          </cell>
          <cell r="K346" t="str">
            <v>A</v>
          </cell>
          <cell r="L346" t="str">
            <v>B</v>
          </cell>
          <cell r="M346" t="str">
            <v>A</v>
          </cell>
          <cell r="N346" t="str">
            <v>A</v>
          </cell>
          <cell r="O346" t="str">
            <v>A</v>
          </cell>
          <cell r="P346" t="str">
            <v>A</v>
          </cell>
          <cell r="Q346" t="str">
            <v>B</v>
          </cell>
          <cell r="R346" t="str">
            <v>D</v>
          </cell>
          <cell r="S346" t="str">
            <v>A</v>
          </cell>
          <cell r="T346" t="str">
            <v>C</v>
          </cell>
          <cell r="U346" t="str">
            <v>D</v>
          </cell>
          <cell r="V346" t="str">
            <v>B</v>
          </cell>
          <cell r="W346" t="str">
            <v>D</v>
          </cell>
          <cell r="X346" t="str">
            <v>C</v>
          </cell>
          <cell r="Y346" t="str">
            <v>C</v>
          </cell>
          <cell r="Z346" t="str">
            <v>B</v>
          </cell>
          <cell r="AA346" t="str">
            <v>A</v>
          </cell>
          <cell r="AB346" t="str">
            <v>A</v>
          </cell>
          <cell r="AC346" t="str">
            <v>D</v>
          </cell>
          <cell r="AD346" t="str">
            <v>C</v>
          </cell>
          <cell r="AE346" t="str">
            <v>C</v>
          </cell>
          <cell r="AF346" t="str">
            <v>B</v>
          </cell>
          <cell r="AG346" t="str">
            <v>C</v>
          </cell>
          <cell r="AH346" t="str">
            <v>A</v>
          </cell>
          <cell r="AI346" t="str">
            <v>A</v>
          </cell>
          <cell r="AJ346" t="str">
            <v>B</v>
          </cell>
          <cell r="AK346" t="str">
            <v>D</v>
          </cell>
          <cell r="AL346" t="str">
            <v>D</v>
          </cell>
          <cell r="AM346" t="str">
            <v>C</v>
          </cell>
          <cell r="AN346" t="str">
            <v>C</v>
          </cell>
          <cell r="AO346" t="str">
            <v>B</v>
          </cell>
          <cell r="AP346" t="str">
            <v>B</v>
          </cell>
          <cell r="AQ346" t="str">
            <v>B</v>
          </cell>
          <cell r="AR346" t="str">
            <v>B</v>
          </cell>
          <cell r="AS346" t="str">
            <v>B</v>
          </cell>
          <cell r="AT346" t="str">
            <v>B</v>
          </cell>
          <cell r="AU346" t="str">
            <v>C</v>
          </cell>
          <cell r="AV346" t="str">
            <v>D</v>
          </cell>
          <cell r="AW346" t="str">
            <v>D</v>
          </cell>
          <cell r="AX346" t="str">
            <v>B</v>
          </cell>
          <cell r="AY346" t="str">
            <v>B</v>
          </cell>
          <cell r="AZ346" t="str">
            <v>C</v>
          </cell>
          <cell r="BA346" t="str">
            <v>A</v>
          </cell>
          <cell r="BB346" t="str">
            <v>B</v>
          </cell>
          <cell r="BC346" t="str">
            <v>B</v>
          </cell>
          <cell r="BD346" t="str">
            <v>B</v>
          </cell>
          <cell r="BE346" t="str">
            <v>B</v>
          </cell>
          <cell r="BF346" t="str">
            <v>A</v>
          </cell>
          <cell r="BG346" t="str">
            <v>B</v>
          </cell>
          <cell r="BH346" t="str">
            <v>A</v>
          </cell>
          <cell r="BI346" t="str">
            <v>B</v>
          </cell>
          <cell r="BJ346" t="str">
            <v>B</v>
          </cell>
        </row>
        <row r="347">
          <cell r="E347" t="str">
            <v>B</v>
          </cell>
          <cell r="F347" t="str">
            <v>B</v>
          </cell>
          <cell r="G347" t="str">
            <v>A</v>
          </cell>
          <cell r="H347" t="str">
            <v>A</v>
          </cell>
          <cell r="I347" t="str">
            <v>A</v>
          </cell>
          <cell r="J347" t="str">
            <v>B</v>
          </cell>
          <cell r="K347" t="str">
            <v>A</v>
          </cell>
          <cell r="L347" t="str">
            <v>B</v>
          </cell>
          <cell r="M347" t="str">
            <v>B</v>
          </cell>
          <cell r="N347" t="str">
            <v>B</v>
          </cell>
          <cell r="O347" t="str">
            <v>B</v>
          </cell>
          <cell r="P347" t="str">
            <v>B</v>
          </cell>
          <cell r="Q347" t="str">
            <v>A</v>
          </cell>
          <cell r="R347" t="str">
            <v>B</v>
          </cell>
          <cell r="S347" t="str">
            <v>B</v>
          </cell>
          <cell r="T347" t="str">
            <v>C</v>
          </cell>
          <cell r="U347" t="str">
            <v>B</v>
          </cell>
          <cell r="V347" t="str">
            <v>A</v>
          </cell>
          <cell r="W347" t="str">
            <v>D</v>
          </cell>
          <cell r="X347" t="str">
            <v>C</v>
          </cell>
          <cell r="Y347" t="str">
            <v>A</v>
          </cell>
          <cell r="Z347" t="str">
            <v>C</v>
          </cell>
          <cell r="AA347" t="str">
            <v>C</v>
          </cell>
          <cell r="AB347" t="str">
            <v>B</v>
          </cell>
          <cell r="AC347" t="str">
            <v>D</v>
          </cell>
          <cell r="AD347" t="str">
            <v>D</v>
          </cell>
          <cell r="AE347" t="str">
            <v>C</v>
          </cell>
          <cell r="AF347" t="str">
            <v>B</v>
          </cell>
          <cell r="AG347" t="str">
            <v>D</v>
          </cell>
          <cell r="AH347" t="str">
            <v>A</v>
          </cell>
          <cell r="AI347" t="str">
            <v>A</v>
          </cell>
          <cell r="AJ347" t="str">
            <v>A</v>
          </cell>
          <cell r="AK347" t="str">
            <v>C</v>
          </cell>
          <cell r="AL347" t="str">
            <v>C</v>
          </cell>
          <cell r="AM347" t="str">
            <v>B</v>
          </cell>
          <cell r="AN347" t="str">
            <v>C</v>
          </cell>
          <cell r="AO347" t="str">
            <v>C</v>
          </cell>
          <cell r="AP347" t="str">
            <v>A</v>
          </cell>
          <cell r="AQ347" t="str">
            <v>B</v>
          </cell>
          <cell r="AR347" t="str">
            <v>B</v>
          </cell>
          <cell r="AS347" t="str">
            <v>B</v>
          </cell>
          <cell r="AT347" t="str">
            <v>B</v>
          </cell>
          <cell r="AU347" t="str">
            <v>C</v>
          </cell>
          <cell r="AV347" t="str">
            <v>D</v>
          </cell>
          <cell r="AW347" t="str">
            <v>B</v>
          </cell>
          <cell r="AX347" t="str">
            <v>A</v>
          </cell>
          <cell r="AY347" t="str">
            <v>A</v>
          </cell>
          <cell r="AZ347" t="str">
            <v>A</v>
          </cell>
          <cell r="BA347" t="str">
            <v>A</v>
          </cell>
          <cell r="BB347" t="str">
            <v>A</v>
          </cell>
          <cell r="BC347" t="str">
            <v>B</v>
          </cell>
          <cell r="BD347" t="str">
            <v>B</v>
          </cell>
          <cell r="BE347" t="str">
            <v>B</v>
          </cell>
          <cell r="BF347" t="str">
            <v>A</v>
          </cell>
          <cell r="BG347" t="str">
            <v>B</v>
          </cell>
          <cell r="BH347" t="str">
            <v>A</v>
          </cell>
          <cell r="BI347" t="str">
            <v>B</v>
          </cell>
          <cell r="BJ347" t="str">
            <v>B</v>
          </cell>
        </row>
        <row r="348">
          <cell r="E348" t="str">
            <v>B</v>
          </cell>
          <cell r="F348" t="str">
            <v>B</v>
          </cell>
          <cell r="G348" t="str">
            <v>A</v>
          </cell>
          <cell r="H348" t="str">
            <v>A</v>
          </cell>
          <cell r="I348" t="str">
            <v>A</v>
          </cell>
          <cell r="J348" t="str">
            <v>B</v>
          </cell>
          <cell r="K348" t="str">
            <v>A</v>
          </cell>
          <cell r="L348" t="str">
            <v>B</v>
          </cell>
          <cell r="M348" t="str">
            <v>A</v>
          </cell>
          <cell r="N348" t="str">
            <v>A</v>
          </cell>
          <cell r="O348" t="str">
            <v>A</v>
          </cell>
          <cell r="P348" t="str">
            <v>B</v>
          </cell>
          <cell r="Q348" t="str">
            <v>B</v>
          </cell>
          <cell r="R348" t="str">
            <v>C</v>
          </cell>
          <cell r="S348" t="str">
            <v>B</v>
          </cell>
          <cell r="T348" t="str">
            <v>C</v>
          </cell>
          <cell r="U348" t="str">
            <v>B</v>
          </cell>
          <cell r="V348" t="str">
            <v>A</v>
          </cell>
          <cell r="W348" t="str">
            <v>D</v>
          </cell>
          <cell r="X348" t="str">
            <v>B</v>
          </cell>
          <cell r="Y348" t="str">
            <v>A</v>
          </cell>
          <cell r="Z348" t="str">
            <v>C</v>
          </cell>
          <cell r="AA348" t="str">
            <v>A</v>
          </cell>
          <cell r="AB348" t="str">
            <v>A</v>
          </cell>
          <cell r="AC348" t="str">
            <v>D</v>
          </cell>
          <cell r="AD348" t="str">
            <v>C</v>
          </cell>
          <cell r="AE348" t="str">
            <v>A</v>
          </cell>
          <cell r="AF348" t="str">
            <v>A</v>
          </cell>
          <cell r="AG348" t="str">
            <v>D</v>
          </cell>
          <cell r="AH348" t="str">
            <v>C</v>
          </cell>
          <cell r="AI348" t="str">
            <v>A</v>
          </cell>
          <cell r="AJ348" t="str">
            <v>A</v>
          </cell>
          <cell r="AK348" t="str">
            <v>D</v>
          </cell>
          <cell r="AL348" t="str">
            <v>C</v>
          </cell>
          <cell r="AM348" t="str">
            <v>B</v>
          </cell>
          <cell r="AN348" t="str">
            <v>C</v>
          </cell>
          <cell r="AO348" t="str">
            <v>A</v>
          </cell>
          <cell r="AP348" t="str">
            <v>A</v>
          </cell>
          <cell r="AQ348" t="str">
            <v>B</v>
          </cell>
          <cell r="AR348" t="str">
            <v>B</v>
          </cell>
          <cell r="AS348" t="str">
            <v>B</v>
          </cell>
          <cell r="AT348" t="str">
            <v>B</v>
          </cell>
          <cell r="AU348" t="str">
            <v>C</v>
          </cell>
          <cell r="AV348" t="str">
            <v>D</v>
          </cell>
          <cell r="AW348" t="str">
            <v>A</v>
          </cell>
          <cell r="AX348" t="str">
            <v>A</v>
          </cell>
          <cell r="AY348" t="str">
            <v>A</v>
          </cell>
          <cell r="AZ348" t="str">
            <v>A</v>
          </cell>
          <cell r="BA348" t="str">
            <v>B</v>
          </cell>
          <cell r="BB348" t="str">
            <v>A</v>
          </cell>
          <cell r="BC348" t="str">
            <v>B</v>
          </cell>
          <cell r="BD348" t="str">
            <v>B</v>
          </cell>
          <cell r="BE348" t="str">
            <v>A</v>
          </cell>
          <cell r="BF348" t="str">
            <v>A</v>
          </cell>
          <cell r="BG348" t="str">
            <v>B</v>
          </cell>
          <cell r="BH348" t="str">
            <v>A</v>
          </cell>
          <cell r="BI348" t="str">
            <v>B</v>
          </cell>
          <cell r="BJ348" t="str">
            <v>B</v>
          </cell>
        </row>
        <row r="349">
          <cell r="E349" t="str">
            <v>B</v>
          </cell>
          <cell r="F349" t="str">
            <v>B</v>
          </cell>
          <cell r="G349" t="str">
            <v>B</v>
          </cell>
          <cell r="H349" t="str">
            <v>A</v>
          </cell>
          <cell r="I349" t="str">
            <v>B</v>
          </cell>
          <cell r="J349" t="str">
            <v>C</v>
          </cell>
          <cell r="K349" t="str">
            <v>B</v>
          </cell>
          <cell r="L349" t="str">
            <v>B</v>
          </cell>
          <cell r="M349" t="str">
            <v>A</v>
          </cell>
          <cell r="N349" t="str">
            <v>A</v>
          </cell>
          <cell r="O349" t="str">
            <v>B</v>
          </cell>
          <cell r="P349" t="str">
            <v>C</v>
          </cell>
          <cell r="Q349" t="str">
            <v>C</v>
          </cell>
          <cell r="R349" t="str">
            <v>C</v>
          </cell>
          <cell r="S349" t="str">
            <v>C</v>
          </cell>
          <cell r="T349" t="str">
            <v>C</v>
          </cell>
          <cell r="U349" t="str">
            <v>A</v>
          </cell>
          <cell r="V349" t="str">
            <v>A</v>
          </cell>
          <cell r="W349" t="str">
            <v>D</v>
          </cell>
          <cell r="X349" t="str">
            <v>B</v>
          </cell>
          <cell r="Y349" t="str">
            <v>B</v>
          </cell>
          <cell r="Z349" t="str">
            <v>D</v>
          </cell>
          <cell r="AA349" t="str">
            <v>C</v>
          </cell>
          <cell r="AB349" t="str">
            <v>C</v>
          </cell>
          <cell r="AC349" t="str">
            <v>C</v>
          </cell>
          <cell r="AD349" t="str">
            <v>D</v>
          </cell>
          <cell r="AE349" t="str">
            <v>D</v>
          </cell>
          <cell r="AF349" t="str">
            <v>D</v>
          </cell>
          <cell r="AG349" t="str">
            <v>D</v>
          </cell>
          <cell r="AH349" t="str">
            <v>C</v>
          </cell>
          <cell r="AI349" t="str">
            <v>B</v>
          </cell>
          <cell r="AJ349" t="str">
            <v>B</v>
          </cell>
          <cell r="AK349" t="str">
            <v>A</v>
          </cell>
          <cell r="AL349" t="str">
            <v>A</v>
          </cell>
          <cell r="AM349" t="str">
            <v>C</v>
          </cell>
          <cell r="AN349" t="str">
            <v>D</v>
          </cell>
          <cell r="AO349" t="str">
            <v>C</v>
          </cell>
          <cell r="AP349" t="str">
            <v>B</v>
          </cell>
          <cell r="AQ349" t="str">
            <v>B</v>
          </cell>
          <cell r="AR349" t="str">
            <v>B</v>
          </cell>
          <cell r="AS349" t="str">
            <v>B</v>
          </cell>
          <cell r="AT349" t="str">
            <v>B</v>
          </cell>
          <cell r="AU349" t="str">
            <v>B</v>
          </cell>
          <cell r="AV349" t="str">
            <v>D</v>
          </cell>
          <cell r="AW349" t="str">
            <v>B</v>
          </cell>
          <cell r="AX349" t="str">
            <v>A</v>
          </cell>
          <cell r="AY349" t="str">
            <v>A</v>
          </cell>
          <cell r="AZ349" t="str">
            <v>B</v>
          </cell>
          <cell r="BA349" t="str">
            <v>A</v>
          </cell>
          <cell r="BB349" t="str">
            <v>A</v>
          </cell>
          <cell r="BC349" t="str">
            <v>A</v>
          </cell>
          <cell r="BD349" t="str">
            <v>B</v>
          </cell>
          <cell r="BE349" t="str">
            <v>A</v>
          </cell>
          <cell r="BF349" t="str">
            <v>B</v>
          </cell>
          <cell r="BG349" t="str">
            <v>B</v>
          </cell>
          <cell r="BH349" t="str">
            <v>A</v>
          </cell>
          <cell r="BI349" t="str">
            <v>A</v>
          </cell>
          <cell r="BJ349" t="str">
            <v>B</v>
          </cell>
        </row>
        <row r="350">
          <cell r="E350" t="str">
            <v>B</v>
          </cell>
          <cell r="F350" t="str">
            <v>A</v>
          </cell>
          <cell r="G350" t="str">
            <v>B</v>
          </cell>
          <cell r="H350" t="str">
            <v>B</v>
          </cell>
          <cell r="I350" t="str">
            <v>D</v>
          </cell>
          <cell r="J350" t="str">
            <v>C</v>
          </cell>
          <cell r="K350" t="str">
            <v>B</v>
          </cell>
          <cell r="L350" t="str">
            <v>B</v>
          </cell>
          <cell r="M350" t="str">
            <v>C</v>
          </cell>
          <cell r="N350" t="str">
            <v>B</v>
          </cell>
          <cell r="O350" t="str">
            <v>B</v>
          </cell>
          <cell r="P350" t="str">
            <v>B</v>
          </cell>
          <cell r="Q350" t="str">
            <v>D</v>
          </cell>
          <cell r="R350" t="str">
            <v>D</v>
          </cell>
          <cell r="S350" t="str">
            <v>A</v>
          </cell>
          <cell r="T350" t="str">
            <v>D</v>
          </cell>
          <cell r="U350" t="str">
            <v>A</v>
          </cell>
          <cell r="V350" t="str">
            <v>A</v>
          </cell>
          <cell r="W350" t="str">
            <v>C</v>
          </cell>
          <cell r="X350" t="str">
            <v>D</v>
          </cell>
          <cell r="Y350" t="str">
            <v>D</v>
          </cell>
          <cell r="Z350" t="str">
            <v>C</v>
          </cell>
          <cell r="AA350" t="str">
            <v>B</v>
          </cell>
          <cell r="AB350" t="str">
            <v>C</v>
          </cell>
          <cell r="AC350" t="str">
            <v>D</v>
          </cell>
          <cell r="AD350" t="str">
            <v>B</v>
          </cell>
          <cell r="AE350" t="str">
            <v>C</v>
          </cell>
          <cell r="AF350" t="str">
            <v>D</v>
          </cell>
          <cell r="AG350" t="str">
            <v>C</v>
          </cell>
          <cell r="AH350" t="str">
            <v>B</v>
          </cell>
          <cell r="AI350" t="str">
            <v>A</v>
          </cell>
          <cell r="AJ350" t="str">
            <v>D</v>
          </cell>
          <cell r="AK350" t="str">
            <v>D</v>
          </cell>
          <cell r="AL350" t="str">
            <v>D</v>
          </cell>
          <cell r="AM350" t="str">
            <v>D</v>
          </cell>
          <cell r="AN350" t="str">
            <v>C</v>
          </cell>
          <cell r="AO350" t="str">
            <v>C</v>
          </cell>
          <cell r="AP350" t="str">
            <v>A</v>
          </cell>
          <cell r="AQ350" t="str">
            <v>B</v>
          </cell>
          <cell r="AR350" t="str">
            <v>B</v>
          </cell>
          <cell r="AS350" t="str">
            <v>B</v>
          </cell>
          <cell r="AT350" t="str">
            <v>B</v>
          </cell>
          <cell r="AU350" t="str">
            <v>D</v>
          </cell>
          <cell r="AV350" t="str">
            <v>D</v>
          </cell>
          <cell r="AW350" t="str">
            <v>A</v>
          </cell>
          <cell r="AX350" t="str">
            <v>A</v>
          </cell>
          <cell r="AY350" t="str">
            <v>A</v>
          </cell>
          <cell r="AZ350" t="str">
            <v>C</v>
          </cell>
          <cell r="BA350" t="str">
            <v>D</v>
          </cell>
          <cell r="BB350" t="str">
            <v>A</v>
          </cell>
          <cell r="BC350" t="str">
            <v>A</v>
          </cell>
          <cell r="BD350" t="str">
            <v>A</v>
          </cell>
          <cell r="BE350" t="str">
            <v>A</v>
          </cell>
          <cell r="BF350" t="str">
            <v>B</v>
          </cell>
          <cell r="BG350" t="str">
            <v>B</v>
          </cell>
          <cell r="BH350" t="str">
            <v>B</v>
          </cell>
          <cell r="BI350" t="str">
            <v>B</v>
          </cell>
          <cell r="BJ350" t="str">
            <v>B</v>
          </cell>
        </row>
        <row r="351">
          <cell r="E351" t="str">
            <v>B</v>
          </cell>
          <cell r="F351" t="str">
            <v>A</v>
          </cell>
          <cell r="G351" t="str">
            <v>B</v>
          </cell>
          <cell r="H351" t="str">
            <v>A</v>
          </cell>
          <cell r="I351" t="str">
            <v>A</v>
          </cell>
          <cell r="J351" t="str">
            <v>B</v>
          </cell>
          <cell r="K351" t="str">
            <v>A</v>
          </cell>
          <cell r="L351" t="str">
            <v>B</v>
          </cell>
          <cell r="M351" t="str">
            <v>A</v>
          </cell>
          <cell r="N351" t="str">
            <v>A</v>
          </cell>
          <cell r="O351" t="str">
            <v>B</v>
          </cell>
          <cell r="P351" t="str">
            <v>B</v>
          </cell>
          <cell r="Q351" t="str">
            <v>B</v>
          </cell>
          <cell r="R351" t="str">
            <v>C</v>
          </cell>
          <cell r="S351" t="str">
            <v>C</v>
          </cell>
          <cell r="T351" t="str">
            <v>C</v>
          </cell>
          <cell r="U351" t="str">
            <v>D</v>
          </cell>
          <cell r="V351" t="str">
            <v>B</v>
          </cell>
          <cell r="W351" t="str">
            <v>D</v>
          </cell>
          <cell r="X351" t="str">
            <v>C</v>
          </cell>
          <cell r="Y351" t="str">
            <v>C</v>
          </cell>
          <cell r="Z351" t="str">
            <v>C</v>
          </cell>
          <cell r="AA351" t="str">
            <v>B</v>
          </cell>
          <cell r="AB351" t="str">
            <v>A</v>
          </cell>
          <cell r="AC351" t="str">
            <v>D</v>
          </cell>
          <cell r="AD351" t="str">
            <v>B</v>
          </cell>
          <cell r="AE351" t="str">
            <v>A</v>
          </cell>
          <cell r="AF351" t="str">
            <v>A</v>
          </cell>
          <cell r="AG351" t="str">
            <v>C</v>
          </cell>
          <cell r="AH351" t="str">
            <v>D</v>
          </cell>
          <cell r="AI351" t="str">
            <v>A</v>
          </cell>
          <cell r="AJ351" t="str">
            <v>A</v>
          </cell>
          <cell r="AK351" t="str">
            <v>D</v>
          </cell>
          <cell r="AL351" t="str">
            <v>C</v>
          </cell>
          <cell r="AM351" t="str">
            <v>C</v>
          </cell>
          <cell r="AN351" t="str">
            <v>C</v>
          </cell>
          <cell r="AO351" t="str">
            <v>A</v>
          </cell>
          <cell r="AP351" t="str">
            <v>A</v>
          </cell>
          <cell r="AQ351" t="str">
            <v>A</v>
          </cell>
          <cell r="AR351" t="str">
            <v>B</v>
          </cell>
          <cell r="AS351" t="str">
            <v>A</v>
          </cell>
          <cell r="AT351" t="str">
            <v>B</v>
          </cell>
          <cell r="AU351" t="str">
            <v>C</v>
          </cell>
          <cell r="AV351" t="str">
            <v>D</v>
          </cell>
          <cell r="AW351" t="str">
            <v>C</v>
          </cell>
          <cell r="AX351" t="str">
            <v>C</v>
          </cell>
          <cell r="AY351" t="str">
            <v>B</v>
          </cell>
          <cell r="AZ351" t="str">
            <v>C</v>
          </cell>
          <cell r="BA351" t="str">
            <v>C</v>
          </cell>
          <cell r="BB351" t="str">
            <v>A</v>
          </cell>
          <cell r="BC351" t="str">
            <v>A</v>
          </cell>
          <cell r="BD351" t="str">
            <v>B</v>
          </cell>
          <cell r="BE351" t="str">
            <v>A</v>
          </cell>
          <cell r="BF351" t="str">
            <v>A</v>
          </cell>
          <cell r="BG351" t="str">
            <v>B</v>
          </cell>
          <cell r="BH351" t="str">
            <v>A</v>
          </cell>
          <cell r="BI351" t="str">
            <v>B</v>
          </cell>
          <cell r="BJ351" t="str">
            <v>B</v>
          </cell>
        </row>
        <row r="352">
          <cell r="E352" t="str">
            <v>B</v>
          </cell>
          <cell r="F352" t="str">
            <v>B</v>
          </cell>
          <cell r="G352" t="str">
            <v>B</v>
          </cell>
          <cell r="H352" t="str">
            <v>A</v>
          </cell>
          <cell r="I352" t="str">
            <v>D</v>
          </cell>
          <cell r="J352" t="str">
            <v>C</v>
          </cell>
          <cell r="K352" t="str">
            <v>A</v>
          </cell>
          <cell r="L352" t="str">
            <v>B</v>
          </cell>
          <cell r="M352" t="str">
            <v>A</v>
          </cell>
          <cell r="N352" t="str">
            <v>A</v>
          </cell>
          <cell r="O352" t="str">
            <v>A</v>
          </cell>
          <cell r="P352" t="str">
            <v>B</v>
          </cell>
          <cell r="Q352" t="str">
            <v>A</v>
          </cell>
          <cell r="R352" t="str">
            <v>C</v>
          </cell>
          <cell r="S352" t="str">
            <v>B</v>
          </cell>
          <cell r="T352" t="str">
            <v>C</v>
          </cell>
          <cell r="U352" t="str">
            <v>C</v>
          </cell>
          <cell r="V352" t="str">
            <v>B</v>
          </cell>
          <cell r="W352" t="str">
            <v>C</v>
          </cell>
          <cell r="X352" t="str">
            <v>B</v>
          </cell>
          <cell r="Y352" t="str">
            <v>B</v>
          </cell>
          <cell r="Z352" t="str">
            <v>A</v>
          </cell>
          <cell r="AA352" t="str">
            <v>A</v>
          </cell>
          <cell r="AB352" t="str">
            <v>A</v>
          </cell>
          <cell r="AC352" t="str">
            <v>D</v>
          </cell>
          <cell r="AD352" t="str">
            <v>D</v>
          </cell>
          <cell r="AE352" t="str">
            <v>D</v>
          </cell>
          <cell r="AF352" t="str">
            <v>C</v>
          </cell>
          <cell r="AG352" t="str">
            <v>D</v>
          </cell>
          <cell r="AH352" t="str">
            <v>C</v>
          </cell>
          <cell r="AI352" t="str">
            <v>B</v>
          </cell>
          <cell r="AJ352" t="str">
            <v>B</v>
          </cell>
          <cell r="AK352" t="str">
            <v>A</v>
          </cell>
          <cell r="AL352" t="str">
            <v>A</v>
          </cell>
          <cell r="AM352" t="str">
            <v>B</v>
          </cell>
          <cell r="AN352" t="str">
            <v>D</v>
          </cell>
          <cell r="AO352" t="str">
            <v>B</v>
          </cell>
          <cell r="AP352" t="str">
            <v>A</v>
          </cell>
          <cell r="AQ352" t="str">
            <v>B</v>
          </cell>
          <cell r="AR352" t="str">
            <v>B</v>
          </cell>
          <cell r="AS352" t="str">
            <v>B</v>
          </cell>
          <cell r="AT352" t="str">
            <v>B</v>
          </cell>
          <cell r="AU352" t="str">
            <v>D</v>
          </cell>
          <cell r="AV352" t="str">
            <v>B</v>
          </cell>
          <cell r="AW352" t="str">
            <v>C</v>
          </cell>
          <cell r="AX352" t="str">
            <v>B</v>
          </cell>
          <cell r="AY352" t="str">
            <v>B</v>
          </cell>
          <cell r="AZ352" t="str">
            <v>C</v>
          </cell>
          <cell r="BA352" t="str">
            <v>B</v>
          </cell>
          <cell r="BB352" t="str">
            <v>A</v>
          </cell>
          <cell r="BC352" t="str">
            <v>B</v>
          </cell>
          <cell r="BD352" t="str">
            <v>A</v>
          </cell>
          <cell r="BE352" t="str">
            <v>A</v>
          </cell>
          <cell r="BF352" t="str">
            <v>A</v>
          </cell>
          <cell r="BG352" t="str">
            <v>B</v>
          </cell>
          <cell r="BH352" t="str">
            <v>A</v>
          </cell>
          <cell r="BI352" t="str">
            <v>A</v>
          </cell>
          <cell r="BJ352" t="str">
            <v>B</v>
          </cell>
        </row>
        <row r="353">
          <cell r="E353" t="str">
            <v>B</v>
          </cell>
          <cell r="F353" t="str">
            <v>B</v>
          </cell>
          <cell r="G353" t="str">
            <v>B</v>
          </cell>
          <cell r="H353" t="str">
            <v>B</v>
          </cell>
          <cell r="I353" t="str">
            <v>C</v>
          </cell>
          <cell r="J353" t="str">
            <v>B</v>
          </cell>
          <cell r="K353" t="str">
            <v>A</v>
          </cell>
          <cell r="L353" t="str">
            <v>B</v>
          </cell>
          <cell r="M353" t="str">
            <v>A</v>
          </cell>
          <cell r="N353" t="str">
            <v>B</v>
          </cell>
          <cell r="O353" t="str">
            <v>B</v>
          </cell>
          <cell r="P353" t="str">
            <v>C</v>
          </cell>
          <cell r="Q353" t="str">
            <v>B</v>
          </cell>
          <cell r="R353" t="str">
            <v>C</v>
          </cell>
          <cell r="S353" t="str">
            <v>B</v>
          </cell>
          <cell r="T353" t="str">
            <v>C</v>
          </cell>
          <cell r="U353" t="str">
            <v>A</v>
          </cell>
          <cell r="V353" t="str">
            <v>C</v>
          </cell>
          <cell r="W353" t="str">
            <v>B</v>
          </cell>
          <cell r="X353" t="str">
            <v>C</v>
          </cell>
          <cell r="Y353" t="str">
            <v>D</v>
          </cell>
          <cell r="Z353" t="str">
            <v>A</v>
          </cell>
          <cell r="AA353" t="str">
            <v>B</v>
          </cell>
          <cell r="AB353" t="str">
            <v>A</v>
          </cell>
          <cell r="AC353" t="str">
            <v>D</v>
          </cell>
          <cell r="AD353" t="str">
            <v>C</v>
          </cell>
          <cell r="AE353" t="str">
            <v>A</v>
          </cell>
          <cell r="AF353" t="str">
            <v>B</v>
          </cell>
          <cell r="AG353" t="str">
            <v>D</v>
          </cell>
          <cell r="AH353" t="str">
            <v>C</v>
          </cell>
          <cell r="AI353" t="str">
            <v>B</v>
          </cell>
          <cell r="AJ353" t="str">
            <v>C</v>
          </cell>
          <cell r="AK353" t="str">
            <v>C</v>
          </cell>
          <cell r="AL353" t="str">
            <v>B</v>
          </cell>
          <cell r="AM353" t="str">
            <v>B</v>
          </cell>
          <cell r="AN353" t="str">
            <v>A</v>
          </cell>
          <cell r="AO353" t="str">
            <v>A</v>
          </cell>
          <cell r="AP353" t="str">
            <v>A</v>
          </cell>
          <cell r="AQ353" t="str">
            <v>B</v>
          </cell>
          <cell r="AR353" t="str">
            <v>B</v>
          </cell>
          <cell r="AS353" t="str">
            <v>B</v>
          </cell>
          <cell r="AT353" t="str">
            <v>A</v>
          </cell>
          <cell r="AU353" t="str">
            <v>B</v>
          </cell>
          <cell r="AV353" t="str">
            <v>B</v>
          </cell>
          <cell r="AW353" t="str">
            <v>A</v>
          </cell>
          <cell r="AX353" t="str">
            <v>A</v>
          </cell>
          <cell r="AY353" t="str">
            <v>B</v>
          </cell>
          <cell r="AZ353" t="str">
            <v>C</v>
          </cell>
          <cell r="BA353" t="str">
            <v>C</v>
          </cell>
          <cell r="BB353" t="str">
            <v>A</v>
          </cell>
          <cell r="BC353" t="str">
            <v>A</v>
          </cell>
          <cell r="BD353" t="str">
            <v>A</v>
          </cell>
          <cell r="BE353" t="str">
            <v>A</v>
          </cell>
          <cell r="BF353" t="str">
            <v>A</v>
          </cell>
          <cell r="BG353" t="str">
            <v>B</v>
          </cell>
          <cell r="BH353" t="str">
            <v>A</v>
          </cell>
          <cell r="BI353" t="str">
            <v>B</v>
          </cell>
          <cell r="BJ353" t="str">
            <v>B</v>
          </cell>
        </row>
        <row r="354">
          <cell r="E354" t="str">
            <v>B</v>
          </cell>
          <cell r="F354" t="str">
            <v>B</v>
          </cell>
          <cell r="G354" t="str">
            <v>B</v>
          </cell>
          <cell r="H354" t="str">
            <v>B</v>
          </cell>
          <cell r="I354" t="str">
            <v>C</v>
          </cell>
          <cell r="J354" t="str">
            <v>C</v>
          </cell>
          <cell r="K354" t="str">
            <v>A</v>
          </cell>
          <cell r="L354" t="str">
            <v>A</v>
          </cell>
          <cell r="M354" t="str">
            <v>A</v>
          </cell>
          <cell r="N354" t="str">
            <v>A</v>
          </cell>
          <cell r="O354" t="str">
            <v>B</v>
          </cell>
          <cell r="P354" t="str">
            <v>B</v>
          </cell>
          <cell r="Q354" t="str">
            <v>C</v>
          </cell>
          <cell r="R354" t="str">
            <v>D</v>
          </cell>
          <cell r="S354" t="str">
            <v>B</v>
          </cell>
          <cell r="T354" t="str">
            <v>C</v>
          </cell>
          <cell r="U354" t="str">
            <v>B</v>
          </cell>
          <cell r="V354" t="str">
            <v>A</v>
          </cell>
          <cell r="W354" t="str">
            <v>D</v>
          </cell>
          <cell r="X354" t="str">
            <v>A</v>
          </cell>
          <cell r="Y354" t="str">
            <v>B</v>
          </cell>
          <cell r="Z354" t="str">
            <v>D</v>
          </cell>
          <cell r="AA354" t="str">
            <v>C</v>
          </cell>
          <cell r="AB354" t="str">
            <v>A</v>
          </cell>
          <cell r="AC354" t="str">
            <v>C</v>
          </cell>
          <cell r="AD354" t="str">
            <v>C</v>
          </cell>
          <cell r="AE354" t="str">
            <v>A</v>
          </cell>
          <cell r="AF354" t="str">
            <v>A</v>
          </cell>
          <cell r="AG354" t="str">
            <v>D</v>
          </cell>
          <cell r="AH354" t="str">
            <v>D</v>
          </cell>
          <cell r="AI354" t="str">
            <v>A</v>
          </cell>
          <cell r="AJ354" t="str">
            <v>B</v>
          </cell>
          <cell r="AK354" t="str">
            <v>D</v>
          </cell>
          <cell r="AL354" t="str">
            <v>D</v>
          </cell>
          <cell r="AM354" t="str">
            <v>B</v>
          </cell>
          <cell r="AN354" t="str">
            <v>C</v>
          </cell>
          <cell r="AO354" t="str">
            <v>A</v>
          </cell>
          <cell r="AP354" t="str">
            <v>B</v>
          </cell>
          <cell r="AQ354" t="str">
            <v>B</v>
          </cell>
          <cell r="AR354" t="str">
            <v>B</v>
          </cell>
          <cell r="AS354" t="str">
            <v>B</v>
          </cell>
          <cell r="AT354" t="str">
            <v>B</v>
          </cell>
          <cell r="AU354" t="str">
            <v>A</v>
          </cell>
          <cell r="AV354" t="str">
            <v>C</v>
          </cell>
          <cell r="AW354" t="str">
            <v>B</v>
          </cell>
          <cell r="AX354" t="str">
            <v>A</v>
          </cell>
          <cell r="AY354" t="str">
            <v>A</v>
          </cell>
          <cell r="AZ354" t="str">
            <v>B</v>
          </cell>
          <cell r="BA354" t="str">
            <v>A</v>
          </cell>
          <cell r="BB354" t="str">
            <v>A</v>
          </cell>
          <cell r="BC354" t="str">
            <v>A</v>
          </cell>
          <cell r="BD354" t="str">
            <v>A</v>
          </cell>
          <cell r="BE354" t="str">
            <v>A</v>
          </cell>
          <cell r="BF354" t="str">
            <v>A</v>
          </cell>
          <cell r="BG354" t="str">
            <v>B</v>
          </cell>
          <cell r="BH354" t="str">
            <v>A</v>
          </cell>
          <cell r="BI354" t="str">
            <v>B</v>
          </cell>
          <cell r="BJ354" t="str">
            <v>B</v>
          </cell>
        </row>
        <row r="355">
          <cell r="E355" t="str">
            <v>B</v>
          </cell>
          <cell r="F355" t="str">
            <v>A</v>
          </cell>
          <cell r="G355" t="str">
            <v>B</v>
          </cell>
          <cell r="H355" t="str">
            <v>B</v>
          </cell>
          <cell r="I355" t="str">
            <v>D</v>
          </cell>
          <cell r="J355" t="str">
            <v>D</v>
          </cell>
          <cell r="K355" t="str">
            <v>B</v>
          </cell>
          <cell r="L355" t="str">
            <v>B</v>
          </cell>
          <cell r="M355" t="str">
            <v>B</v>
          </cell>
          <cell r="N355" t="str">
            <v>B</v>
          </cell>
          <cell r="O355" t="str">
            <v>C</v>
          </cell>
          <cell r="P355" t="str">
            <v>B</v>
          </cell>
          <cell r="Q355" t="str">
            <v>C</v>
          </cell>
          <cell r="R355" t="str">
            <v>C</v>
          </cell>
          <cell r="S355" t="str">
            <v>B</v>
          </cell>
          <cell r="T355" t="str">
            <v>D</v>
          </cell>
          <cell r="U355" t="str">
            <v>C</v>
          </cell>
          <cell r="V355" t="str">
            <v>C</v>
          </cell>
          <cell r="W355" t="str">
            <v>C</v>
          </cell>
          <cell r="X355" t="str">
            <v>B</v>
          </cell>
          <cell r="Y355" t="str">
            <v>C</v>
          </cell>
          <cell r="Z355" t="str">
            <v>B</v>
          </cell>
          <cell r="AA355" t="str">
            <v>B</v>
          </cell>
          <cell r="AB355" t="str">
            <v>B</v>
          </cell>
          <cell r="AC355" t="str">
            <v>D</v>
          </cell>
          <cell r="AD355" t="str">
            <v>D</v>
          </cell>
          <cell r="AE355" t="str">
            <v>A</v>
          </cell>
          <cell r="AF355" t="str">
            <v>A</v>
          </cell>
          <cell r="AG355" t="str">
            <v>D</v>
          </cell>
          <cell r="AH355" t="str">
            <v>C</v>
          </cell>
          <cell r="AI355" t="str">
            <v>B</v>
          </cell>
          <cell r="AJ355" t="str">
            <v>C</v>
          </cell>
          <cell r="AK355" t="str">
            <v>A</v>
          </cell>
          <cell r="AL355" t="str">
            <v>A</v>
          </cell>
          <cell r="AM355" t="str">
            <v>C</v>
          </cell>
          <cell r="AN355" t="str">
            <v>C</v>
          </cell>
          <cell r="AO355" t="str">
            <v>C</v>
          </cell>
          <cell r="AP355" t="str">
            <v>A</v>
          </cell>
          <cell r="AQ355" t="str">
            <v>B</v>
          </cell>
          <cell r="AR355" t="str">
            <v>B</v>
          </cell>
          <cell r="AS355" t="str">
            <v>B</v>
          </cell>
          <cell r="AT355" t="str">
            <v>B</v>
          </cell>
          <cell r="AU355" t="str">
            <v>C</v>
          </cell>
          <cell r="AV355" t="str">
            <v>C</v>
          </cell>
          <cell r="AW355" t="str">
            <v>C</v>
          </cell>
          <cell r="AX355" t="str">
            <v>B</v>
          </cell>
          <cell r="AY355" t="str">
            <v>C</v>
          </cell>
          <cell r="AZ355" t="str">
            <v>B</v>
          </cell>
          <cell r="BA355" t="str">
            <v>C</v>
          </cell>
          <cell r="BB355" t="str">
            <v>B</v>
          </cell>
          <cell r="BC355" t="str">
            <v>B</v>
          </cell>
          <cell r="BD355" t="str">
            <v>A</v>
          </cell>
          <cell r="BE355" t="str">
            <v>B</v>
          </cell>
          <cell r="BF355" t="str">
            <v>A</v>
          </cell>
          <cell r="BG355" t="str">
            <v>B</v>
          </cell>
          <cell r="BH355" t="str">
            <v>A</v>
          </cell>
          <cell r="BI355" t="str">
            <v>A</v>
          </cell>
          <cell r="BJ355" t="str">
            <v>B</v>
          </cell>
        </row>
        <row r="356">
          <cell r="E356" t="str">
            <v>B</v>
          </cell>
          <cell r="F356" t="str">
            <v>B</v>
          </cell>
          <cell r="G356" t="str">
            <v>B</v>
          </cell>
          <cell r="H356" t="str">
            <v>A</v>
          </cell>
          <cell r="I356" t="str">
            <v>B</v>
          </cell>
          <cell r="J356" t="str">
            <v>B</v>
          </cell>
          <cell r="K356" t="str">
            <v>A</v>
          </cell>
          <cell r="L356" t="str">
            <v>B</v>
          </cell>
          <cell r="M356" t="str">
            <v>B</v>
          </cell>
          <cell r="N356" t="str">
            <v>A</v>
          </cell>
          <cell r="O356" t="str">
            <v>B</v>
          </cell>
          <cell r="P356" t="str">
            <v>D</v>
          </cell>
          <cell r="Q356" t="str">
            <v>C</v>
          </cell>
          <cell r="R356" t="str">
            <v>C</v>
          </cell>
          <cell r="S356" t="str">
            <v>A</v>
          </cell>
          <cell r="T356" t="str">
            <v>D</v>
          </cell>
          <cell r="U356" t="str">
            <v>D</v>
          </cell>
          <cell r="V356" t="str">
            <v>B</v>
          </cell>
          <cell r="W356" t="str">
            <v>D</v>
          </cell>
          <cell r="X356" t="str">
            <v>D</v>
          </cell>
          <cell r="Y356" t="str">
            <v>B</v>
          </cell>
          <cell r="Z356" t="str">
            <v>D</v>
          </cell>
          <cell r="AA356" t="str">
            <v>A</v>
          </cell>
          <cell r="AB356" t="str">
            <v>A</v>
          </cell>
          <cell r="AC356" t="str">
            <v>D</v>
          </cell>
          <cell r="AD356" t="str">
            <v>C</v>
          </cell>
          <cell r="AE356" t="str">
            <v>A</v>
          </cell>
          <cell r="AF356" t="str">
            <v>B</v>
          </cell>
          <cell r="AG356" t="str">
            <v>D</v>
          </cell>
          <cell r="AH356" t="str">
            <v>D</v>
          </cell>
          <cell r="AI356" t="str">
            <v>A</v>
          </cell>
          <cell r="AJ356" t="str">
            <v>B</v>
          </cell>
          <cell r="AK356" t="str">
            <v>D</v>
          </cell>
          <cell r="AL356" t="str">
            <v>C</v>
          </cell>
          <cell r="AM356" t="str">
            <v>C</v>
          </cell>
          <cell r="AN356" t="str">
            <v>D</v>
          </cell>
          <cell r="AO356" t="str">
            <v>C</v>
          </cell>
          <cell r="AP356" t="str">
            <v>A</v>
          </cell>
          <cell r="AQ356" t="str">
            <v>A</v>
          </cell>
          <cell r="AR356" t="str">
            <v>B</v>
          </cell>
          <cell r="AS356" t="str">
            <v>A</v>
          </cell>
          <cell r="AT356" t="str">
            <v>A</v>
          </cell>
          <cell r="AU356" t="str">
            <v>C</v>
          </cell>
          <cell r="AV356" t="str">
            <v>C</v>
          </cell>
          <cell r="AW356" t="str">
            <v>C</v>
          </cell>
          <cell r="AX356" t="str">
            <v>A</v>
          </cell>
          <cell r="AY356" t="str">
            <v>A</v>
          </cell>
          <cell r="AZ356" t="str">
            <v>A</v>
          </cell>
          <cell r="BA356" t="str">
            <v>B</v>
          </cell>
          <cell r="BB356" t="str">
            <v>A</v>
          </cell>
          <cell r="BC356" t="str">
            <v>B</v>
          </cell>
          <cell r="BD356" t="str">
            <v>B</v>
          </cell>
          <cell r="BE356" t="str">
            <v>B</v>
          </cell>
          <cell r="BF356" t="str">
            <v>A</v>
          </cell>
          <cell r="BG356" t="str">
            <v>B</v>
          </cell>
          <cell r="BH356" t="str">
            <v>A</v>
          </cell>
          <cell r="BI356" t="str">
            <v>B</v>
          </cell>
          <cell r="BJ356" t="str">
            <v>B</v>
          </cell>
        </row>
        <row r="358">
          <cell r="E358" t="str">
            <v>B</v>
          </cell>
          <cell r="F358" t="str">
            <v>B</v>
          </cell>
          <cell r="G358" t="str">
            <v>B</v>
          </cell>
          <cell r="H358" t="str">
            <v>A</v>
          </cell>
          <cell r="I358" t="str">
            <v>B</v>
          </cell>
          <cell r="J358" t="str">
            <v>C</v>
          </cell>
          <cell r="K358" t="str">
            <v>B</v>
          </cell>
          <cell r="L358" t="str">
            <v>B</v>
          </cell>
          <cell r="M358" t="str">
            <v>B</v>
          </cell>
          <cell r="N358" t="str">
            <v>A</v>
          </cell>
          <cell r="O358" t="str">
            <v>C</v>
          </cell>
          <cell r="P358" t="str">
            <v>C</v>
          </cell>
          <cell r="Q358" t="str">
            <v>C</v>
          </cell>
          <cell r="R358" t="str">
            <v>D</v>
          </cell>
          <cell r="S358" t="str">
            <v>C</v>
          </cell>
          <cell r="T358" t="str">
            <v>D</v>
          </cell>
          <cell r="U358" t="str">
            <v>A</v>
          </cell>
          <cell r="V358" t="str">
            <v>B</v>
          </cell>
          <cell r="W358" t="str">
            <v>C</v>
          </cell>
          <cell r="X358" t="str">
            <v>C</v>
          </cell>
          <cell r="Y358" t="str">
            <v>C</v>
          </cell>
          <cell r="Z358" t="str">
            <v>C</v>
          </cell>
          <cell r="AA358" t="str">
            <v>C</v>
          </cell>
          <cell r="AB358" t="str">
            <v>A</v>
          </cell>
          <cell r="AC358" t="str">
            <v>D</v>
          </cell>
          <cell r="AD358" t="str">
            <v>C</v>
          </cell>
          <cell r="AE358" t="str">
            <v>B</v>
          </cell>
          <cell r="AF358" t="str">
            <v>D</v>
          </cell>
          <cell r="AG358" t="str">
            <v>D</v>
          </cell>
          <cell r="AH358" t="str">
            <v>C</v>
          </cell>
          <cell r="AI358" t="str">
            <v>C</v>
          </cell>
          <cell r="AJ358" t="str">
            <v>C</v>
          </cell>
          <cell r="AK358" t="str">
            <v>C</v>
          </cell>
          <cell r="AL358" t="str">
            <v>D</v>
          </cell>
          <cell r="AM358" t="str">
            <v>D</v>
          </cell>
          <cell r="AN358" t="str">
            <v>D</v>
          </cell>
          <cell r="AO358" t="str">
            <v>A</v>
          </cell>
          <cell r="AP358" t="str">
            <v>B</v>
          </cell>
          <cell r="AQ358" t="str">
            <v>B</v>
          </cell>
          <cell r="AR358" t="str">
            <v>B</v>
          </cell>
          <cell r="AS358" t="str">
            <v>B</v>
          </cell>
          <cell r="AT358" t="str">
            <v>B</v>
          </cell>
          <cell r="AU358" t="str">
            <v>C</v>
          </cell>
          <cell r="AV358" t="str">
            <v>D</v>
          </cell>
          <cell r="AW358" t="str">
            <v>C</v>
          </cell>
          <cell r="AX358" t="str">
            <v>B</v>
          </cell>
          <cell r="AY358" t="str">
            <v>C</v>
          </cell>
          <cell r="AZ358" t="str">
            <v>C</v>
          </cell>
          <cell r="BA358" t="str">
            <v>C</v>
          </cell>
          <cell r="BB358" t="str">
            <v>A</v>
          </cell>
          <cell r="BC358" t="str">
            <v>B</v>
          </cell>
          <cell r="BD358" t="str">
            <v>B</v>
          </cell>
          <cell r="BE358" t="str">
            <v>B</v>
          </cell>
          <cell r="BF358" t="str">
            <v>A</v>
          </cell>
          <cell r="BG358" t="str">
            <v>A</v>
          </cell>
          <cell r="BH358" t="str">
            <v>B</v>
          </cell>
          <cell r="BI358" t="str">
            <v>A</v>
          </cell>
          <cell r="BJ358" t="str">
            <v>B</v>
          </cell>
        </row>
        <row r="359">
          <cell r="E359" t="str">
            <v>B</v>
          </cell>
          <cell r="F359" t="str">
            <v>B</v>
          </cell>
          <cell r="G359" t="str">
            <v>B</v>
          </cell>
          <cell r="H359" t="str">
            <v>B</v>
          </cell>
          <cell r="I359" t="str">
            <v>C</v>
          </cell>
          <cell r="J359" t="str">
            <v>B</v>
          </cell>
          <cell r="K359" t="str">
            <v>A</v>
          </cell>
          <cell r="L359" t="str">
            <v>A</v>
          </cell>
          <cell r="M359" t="str">
            <v>A</v>
          </cell>
          <cell r="N359" t="str">
            <v>C</v>
          </cell>
          <cell r="O359" t="str">
            <v>B</v>
          </cell>
          <cell r="P359" t="str">
            <v>C</v>
          </cell>
          <cell r="Q359" t="str">
            <v>C</v>
          </cell>
          <cell r="R359" t="str">
            <v>B</v>
          </cell>
          <cell r="S359" t="str">
            <v>D</v>
          </cell>
          <cell r="T359" t="str">
            <v>A</v>
          </cell>
          <cell r="U359" t="str">
            <v>A</v>
          </cell>
          <cell r="V359" t="str">
            <v>C</v>
          </cell>
          <cell r="W359" t="str">
            <v>B</v>
          </cell>
          <cell r="X359" t="str">
            <v>C</v>
          </cell>
          <cell r="Y359" t="str">
            <v>C</v>
          </cell>
          <cell r="Z359" t="str">
            <v>C</v>
          </cell>
          <cell r="AA359" t="str">
            <v>B</v>
          </cell>
          <cell r="AB359" t="str">
            <v>C</v>
          </cell>
          <cell r="AC359" t="str">
            <v>B</v>
          </cell>
          <cell r="AD359" t="str">
            <v>B</v>
          </cell>
          <cell r="AE359" t="str">
            <v>B</v>
          </cell>
          <cell r="AF359" t="str">
            <v>D</v>
          </cell>
          <cell r="AG359" t="str">
            <v>C</v>
          </cell>
          <cell r="AH359" t="str">
            <v>C</v>
          </cell>
          <cell r="AI359" t="str">
            <v>C</v>
          </cell>
          <cell r="AJ359" t="str">
            <v>D</v>
          </cell>
          <cell r="AK359" t="str">
            <v>C</v>
          </cell>
          <cell r="AL359" t="str">
            <v>B</v>
          </cell>
          <cell r="AM359" t="str">
            <v>D</v>
          </cell>
          <cell r="AN359" t="str">
            <v>D</v>
          </cell>
          <cell r="AO359" t="str">
            <v>C</v>
          </cell>
          <cell r="AP359" t="str">
            <v>A</v>
          </cell>
          <cell r="AQ359" t="str">
            <v>B</v>
          </cell>
          <cell r="AR359" t="str">
            <v>B</v>
          </cell>
          <cell r="AS359" t="str">
            <v>A</v>
          </cell>
          <cell r="AT359" t="str">
            <v>A</v>
          </cell>
          <cell r="AU359" t="str">
            <v>C</v>
          </cell>
          <cell r="AV359" t="str">
            <v>C</v>
          </cell>
          <cell r="AW359" t="str">
            <v>D</v>
          </cell>
          <cell r="AX359" t="str">
            <v>C</v>
          </cell>
          <cell r="AY359" t="str">
            <v>C</v>
          </cell>
          <cell r="AZ359" t="str">
            <v>C</v>
          </cell>
          <cell r="BA359" t="str">
            <v>C</v>
          </cell>
          <cell r="BB359" t="str">
            <v>B</v>
          </cell>
          <cell r="BC359" t="str">
            <v>B</v>
          </cell>
          <cell r="BD359" t="str">
            <v>A</v>
          </cell>
          <cell r="BE359" t="str">
            <v>A</v>
          </cell>
          <cell r="BF359" t="str">
            <v>B</v>
          </cell>
          <cell r="BG359" t="str">
            <v>B</v>
          </cell>
          <cell r="BH359" t="str">
            <v>A</v>
          </cell>
          <cell r="BI359" t="str">
            <v>A</v>
          </cell>
          <cell r="BJ359" t="str">
            <v>B</v>
          </cell>
        </row>
        <row r="360">
          <cell r="E360" t="str">
            <v>B</v>
          </cell>
          <cell r="F360" t="str">
            <v>B</v>
          </cell>
          <cell r="G360" t="str">
            <v>B</v>
          </cell>
          <cell r="H360" t="str">
            <v>B</v>
          </cell>
          <cell r="I360" t="str">
            <v>A</v>
          </cell>
          <cell r="J360" t="str">
            <v>B</v>
          </cell>
          <cell r="K360" t="str">
            <v>A</v>
          </cell>
          <cell r="L360" t="str">
            <v>A</v>
          </cell>
          <cell r="M360" t="str">
            <v>A</v>
          </cell>
          <cell r="N360" t="str">
            <v>A</v>
          </cell>
          <cell r="O360" t="str">
            <v>B</v>
          </cell>
          <cell r="P360" t="str">
            <v>C</v>
          </cell>
          <cell r="Q360" t="str">
            <v>C</v>
          </cell>
          <cell r="R360" t="str">
            <v>D</v>
          </cell>
          <cell r="S360" t="str">
            <v>B</v>
          </cell>
          <cell r="T360" t="str">
            <v>B</v>
          </cell>
          <cell r="U360" t="str">
            <v>B</v>
          </cell>
          <cell r="V360" t="str">
            <v>B</v>
          </cell>
          <cell r="W360" t="str">
            <v>C</v>
          </cell>
          <cell r="X360" t="str">
            <v>C</v>
          </cell>
          <cell r="Y360" t="str">
            <v>C</v>
          </cell>
          <cell r="Z360" t="str">
            <v>C</v>
          </cell>
          <cell r="AA360" t="str">
            <v>B</v>
          </cell>
          <cell r="AB360" t="str">
            <v>C</v>
          </cell>
          <cell r="AC360" t="str">
            <v>D</v>
          </cell>
          <cell r="AD360" t="str">
            <v>C</v>
          </cell>
          <cell r="AE360" t="str">
            <v>A</v>
          </cell>
          <cell r="AF360" t="str">
            <v>C</v>
          </cell>
          <cell r="AG360" t="str">
            <v>D</v>
          </cell>
          <cell r="AH360" t="str">
            <v>C</v>
          </cell>
          <cell r="AI360" t="str">
            <v>B</v>
          </cell>
          <cell r="AJ360" t="str">
            <v>C</v>
          </cell>
          <cell r="AK360" t="str">
            <v>C</v>
          </cell>
          <cell r="AL360" t="str">
            <v>C</v>
          </cell>
          <cell r="AM360" t="str">
            <v>C</v>
          </cell>
          <cell r="AN360" t="str">
            <v>C</v>
          </cell>
          <cell r="AO360" t="str">
            <v>C</v>
          </cell>
          <cell r="AP360" t="str">
            <v>B</v>
          </cell>
          <cell r="AQ360" t="str">
            <v>B</v>
          </cell>
          <cell r="AR360" t="str">
            <v>B</v>
          </cell>
          <cell r="AS360" t="str">
            <v>B</v>
          </cell>
          <cell r="AT360" t="str">
            <v>B</v>
          </cell>
          <cell r="AU360" t="str">
            <v>C</v>
          </cell>
          <cell r="AV360" t="str">
            <v>D</v>
          </cell>
          <cell r="AW360" t="str">
            <v>D</v>
          </cell>
          <cell r="AX360" t="str">
            <v>C</v>
          </cell>
          <cell r="AY360" t="str">
            <v>C</v>
          </cell>
          <cell r="AZ360" t="str">
            <v>C</v>
          </cell>
          <cell r="BA360" t="str">
            <v>C</v>
          </cell>
          <cell r="BB360" t="str">
            <v>B</v>
          </cell>
          <cell r="BC360" t="str">
            <v>B</v>
          </cell>
          <cell r="BD360" t="str">
            <v>B</v>
          </cell>
          <cell r="BE360" t="str">
            <v>B</v>
          </cell>
          <cell r="BF360" t="str">
            <v>B</v>
          </cell>
          <cell r="BG360" t="str">
            <v>B</v>
          </cell>
          <cell r="BH360" t="str">
            <v>A</v>
          </cell>
          <cell r="BI360" t="str">
            <v>A</v>
          </cell>
          <cell r="BJ360" t="str">
            <v>B</v>
          </cell>
        </row>
        <row r="361">
          <cell r="E361" t="str">
            <v>B</v>
          </cell>
          <cell r="F361" t="str">
            <v>A</v>
          </cell>
          <cell r="G361" t="str">
            <v>B</v>
          </cell>
          <cell r="H361" t="str">
            <v>A</v>
          </cell>
          <cell r="I361" t="str">
            <v>C</v>
          </cell>
          <cell r="J361" t="str">
            <v>C</v>
          </cell>
          <cell r="K361" t="str">
            <v>A</v>
          </cell>
          <cell r="L361" t="str">
            <v>B</v>
          </cell>
          <cell r="M361" t="str">
            <v>B</v>
          </cell>
          <cell r="N361" t="str">
            <v>A</v>
          </cell>
          <cell r="O361" t="str">
            <v>A</v>
          </cell>
          <cell r="P361" t="str">
            <v>C</v>
          </cell>
          <cell r="Q361" t="str">
            <v>C</v>
          </cell>
          <cell r="R361" t="str">
            <v>C</v>
          </cell>
          <cell r="S361" t="str">
            <v>D</v>
          </cell>
          <cell r="T361" t="str">
            <v>C</v>
          </cell>
          <cell r="U361" t="str">
            <v>A</v>
          </cell>
          <cell r="V361" t="str">
            <v>C</v>
          </cell>
          <cell r="W361" t="str">
            <v>C</v>
          </cell>
          <cell r="X361" t="str">
            <v>D</v>
          </cell>
          <cell r="Y361" t="str">
            <v>D</v>
          </cell>
          <cell r="Z361" t="str">
            <v>D</v>
          </cell>
          <cell r="AA361" t="str">
            <v>C</v>
          </cell>
          <cell r="AB361" t="str">
            <v>A</v>
          </cell>
          <cell r="AC361" t="str">
            <v>D</v>
          </cell>
          <cell r="AD361" t="str">
            <v>A</v>
          </cell>
          <cell r="AE361" t="str">
            <v>A</v>
          </cell>
          <cell r="AF361" t="str">
            <v>D</v>
          </cell>
          <cell r="AG361" t="str">
            <v>D</v>
          </cell>
          <cell r="AH361" t="str">
            <v>C</v>
          </cell>
          <cell r="AI361" t="str">
            <v>B</v>
          </cell>
          <cell r="AJ361" t="str">
            <v>B</v>
          </cell>
          <cell r="AK361" t="str">
            <v>A</v>
          </cell>
          <cell r="AL361" t="str">
            <v>A</v>
          </cell>
          <cell r="AM361" t="str">
            <v>D</v>
          </cell>
          <cell r="AN361" t="str">
            <v>D</v>
          </cell>
          <cell r="AO361" t="str">
            <v>C</v>
          </cell>
          <cell r="AP361" t="str">
            <v>A</v>
          </cell>
          <cell r="AQ361" t="str">
            <v>A</v>
          </cell>
          <cell r="AR361" t="str">
            <v>B</v>
          </cell>
          <cell r="AS361" t="str">
            <v>B</v>
          </cell>
          <cell r="AT361" t="str">
            <v>A</v>
          </cell>
          <cell r="AU361" t="str">
            <v>D</v>
          </cell>
          <cell r="AV361" t="str">
            <v>D</v>
          </cell>
          <cell r="AW361" t="str">
            <v>D</v>
          </cell>
          <cell r="AX361" t="str">
            <v>B</v>
          </cell>
          <cell r="AY361" t="str">
            <v>B</v>
          </cell>
          <cell r="AZ361" t="str">
            <v>B</v>
          </cell>
          <cell r="BA361" t="str">
            <v>B</v>
          </cell>
          <cell r="BB361" t="str">
            <v>A</v>
          </cell>
          <cell r="BC361" t="str">
            <v>B</v>
          </cell>
          <cell r="BD361" t="str">
            <v>B</v>
          </cell>
          <cell r="BE361" t="str">
            <v>B</v>
          </cell>
          <cell r="BF361" t="str">
            <v>A</v>
          </cell>
          <cell r="BG361" t="str">
            <v>B</v>
          </cell>
          <cell r="BH361" t="str">
            <v>A</v>
          </cell>
          <cell r="BI361" t="str">
            <v>A</v>
          </cell>
          <cell r="BJ361" t="str">
            <v>B</v>
          </cell>
        </row>
        <row r="362">
          <cell r="E362" t="str">
            <v>B</v>
          </cell>
          <cell r="F362" t="str">
            <v>A</v>
          </cell>
          <cell r="G362" t="str">
            <v>B</v>
          </cell>
          <cell r="H362" t="str">
            <v>A</v>
          </cell>
          <cell r="I362" t="str">
            <v>B</v>
          </cell>
          <cell r="J362" t="str">
            <v>C</v>
          </cell>
          <cell r="K362" t="str">
            <v>B</v>
          </cell>
          <cell r="L362" t="str">
            <v>B</v>
          </cell>
          <cell r="M362" t="str">
            <v>B</v>
          </cell>
          <cell r="N362" t="str">
            <v>A</v>
          </cell>
          <cell r="O362" t="str">
            <v>A</v>
          </cell>
          <cell r="P362" t="str">
            <v>D</v>
          </cell>
          <cell r="Q362" t="str">
            <v>C</v>
          </cell>
          <cell r="R362" t="str">
            <v>D</v>
          </cell>
          <cell r="S362" t="str">
            <v>B</v>
          </cell>
          <cell r="T362" t="str">
            <v>A</v>
          </cell>
          <cell r="U362" t="str">
            <v>A</v>
          </cell>
          <cell r="V362" t="str">
            <v>B</v>
          </cell>
          <cell r="W362" t="str">
            <v>C</v>
          </cell>
          <cell r="X362" t="str">
            <v>A</v>
          </cell>
          <cell r="Y362" t="str">
            <v>A</v>
          </cell>
          <cell r="Z362" t="str">
            <v>A</v>
          </cell>
          <cell r="AA362" t="str">
            <v>A</v>
          </cell>
          <cell r="AB362" t="str">
            <v>A</v>
          </cell>
          <cell r="AC362" t="str">
            <v>A</v>
          </cell>
          <cell r="AD362" t="str">
            <v>A</v>
          </cell>
          <cell r="AE362" t="str">
            <v>A</v>
          </cell>
          <cell r="AF362" t="str">
            <v>A</v>
          </cell>
          <cell r="AG362" t="str">
            <v>A</v>
          </cell>
          <cell r="AH362" t="str">
            <v>A</v>
          </cell>
          <cell r="AI362" t="str">
            <v>A</v>
          </cell>
          <cell r="AJ362" t="str">
            <v>B</v>
          </cell>
          <cell r="AK362" t="str">
            <v>C</v>
          </cell>
          <cell r="AL362" t="str">
            <v>C</v>
          </cell>
          <cell r="AM362" t="str">
            <v>A</v>
          </cell>
          <cell r="AN362" t="str">
            <v>A</v>
          </cell>
          <cell r="AO362" t="str">
            <v>A</v>
          </cell>
          <cell r="AP362" t="str">
            <v>B</v>
          </cell>
          <cell r="AQ362" t="str">
            <v>B</v>
          </cell>
          <cell r="AR362" t="str">
            <v>A</v>
          </cell>
          <cell r="AS362" t="str">
            <v>B</v>
          </cell>
          <cell r="AT362" t="str">
            <v>B</v>
          </cell>
          <cell r="AU362" t="str">
            <v>B</v>
          </cell>
          <cell r="AV362" t="str">
            <v>B</v>
          </cell>
          <cell r="AW362" t="str">
            <v>B</v>
          </cell>
          <cell r="AX362" t="str">
            <v>A</v>
          </cell>
          <cell r="AY362" t="str">
            <v>A</v>
          </cell>
          <cell r="AZ362" t="str">
            <v>A</v>
          </cell>
          <cell r="BA362" t="str">
            <v>A</v>
          </cell>
          <cell r="BB362" t="str">
            <v>A</v>
          </cell>
          <cell r="BC362" t="str">
            <v>A</v>
          </cell>
          <cell r="BD362" t="str">
            <v>A</v>
          </cell>
          <cell r="BE362" t="str">
            <v>A</v>
          </cell>
          <cell r="BF362" t="str">
            <v>A</v>
          </cell>
          <cell r="BG362" t="str">
            <v>B</v>
          </cell>
          <cell r="BH362" t="str">
            <v>A</v>
          </cell>
          <cell r="BI362" t="str">
            <v>B</v>
          </cell>
          <cell r="BJ362" t="str">
            <v>B</v>
          </cell>
        </row>
        <row r="363">
          <cell r="E363" t="str">
            <v>B</v>
          </cell>
          <cell r="F363" t="str">
            <v>B</v>
          </cell>
          <cell r="G363" t="str">
            <v>B</v>
          </cell>
          <cell r="H363" t="str">
            <v>C</v>
          </cell>
          <cell r="I363" t="str">
            <v>B</v>
          </cell>
          <cell r="J363" t="str">
            <v>C</v>
          </cell>
          <cell r="K363" t="str">
            <v>A</v>
          </cell>
          <cell r="L363" t="str">
            <v>B</v>
          </cell>
          <cell r="M363" t="str">
            <v>B</v>
          </cell>
          <cell r="N363" t="str">
            <v>A</v>
          </cell>
          <cell r="O363" t="str">
            <v>C</v>
          </cell>
          <cell r="P363" t="str">
            <v>A</v>
          </cell>
          <cell r="Q363" t="str">
            <v>B</v>
          </cell>
          <cell r="R363" t="str">
            <v>C</v>
          </cell>
          <cell r="S363" t="str">
            <v>C</v>
          </cell>
          <cell r="T363" t="str">
            <v>B</v>
          </cell>
          <cell r="U363" t="str">
            <v>C</v>
          </cell>
          <cell r="V363" t="str">
            <v>C</v>
          </cell>
          <cell r="W363" t="str">
            <v>B</v>
          </cell>
          <cell r="X363" t="str">
            <v>C</v>
          </cell>
          <cell r="Y363" t="str">
            <v>C</v>
          </cell>
          <cell r="Z363" t="str">
            <v>A</v>
          </cell>
          <cell r="AA363" t="str">
            <v>A</v>
          </cell>
          <cell r="AB363" t="str">
            <v>C</v>
          </cell>
          <cell r="AC363" t="str">
            <v>C</v>
          </cell>
          <cell r="AD363" t="str">
            <v>D</v>
          </cell>
          <cell r="AE363" t="str">
            <v>D</v>
          </cell>
          <cell r="AF363" t="str">
            <v>D</v>
          </cell>
          <cell r="AG363" t="str">
            <v>D</v>
          </cell>
          <cell r="AH363" t="str">
            <v>D</v>
          </cell>
          <cell r="AI363" t="str">
            <v>B</v>
          </cell>
          <cell r="AJ363" t="str">
            <v>C</v>
          </cell>
          <cell r="AK363" t="str">
            <v>A</v>
          </cell>
          <cell r="AL363" t="str">
            <v>A</v>
          </cell>
          <cell r="AM363" t="str">
            <v>D</v>
          </cell>
          <cell r="AN363" t="str">
            <v>D</v>
          </cell>
          <cell r="AO363" t="str">
            <v>C</v>
          </cell>
          <cell r="AP363" t="str">
            <v>B</v>
          </cell>
          <cell r="AQ363" t="str">
            <v>B</v>
          </cell>
          <cell r="AR363" t="str">
            <v>B</v>
          </cell>
          <cell r="AS363" t="str">
            <v>B</v>
          </cell>
          <cell r="AT363" t="str">
            <v>B</v>
          </cell>
          <cell r="AU363" t="str">
            <v>C</v>
          </cell>
          <cell r="AV363" t="str">
            <v>D</v>
          </cell>
          <cell r="AW363" t="str">
            <v>D</v>
          </cell>
          <cell r="AX363" t="str">
            <v>B</v>
          </cell>
          <cell r="AY363" t="str">
            <v>C</v>
          </cell>
          <cell r="AZ363" t="str">
            <v>C</v>
          </cell>
          <cell r="BA363" t="str">
            <v>C</v>
          </cell>
          <cell r="BB363" t="str">
            <v>A</v>
          </cell>
          <cell r="BC363" t="str">
            <v>B</v>
          </cell>
          <cell r="BD363" t="str">
            <v>B</v>
          </cell>
          <cell r="BE363" t="str">
            <v>B</v>
          </cell>
          <cell r="BF363" t="str">
            <v>A</v>
          </cell>
          <cell r="BG363" t="str">
            <v>B</v>
          </cell>
          <cell r="BH363" t="str">
            <v>A</v>
          </cell>
          <cell r="BI363" t="str">
            <v>A</v>
          </cell>
          <cell r="BJ363" t="str">
            <v>B</v>
          </cell>
        </row>
        <row r="365">
          <cell r="E365" t="str">
            <v>B</v>
          </cell>
          <cell r="F365" t="str">
            <v>A</v>
          </cell>
          <cell r="G365" t="str">
            <v>C</v>
          </cell>
          <cell r="H365" t="str">
            <v>A</v>
          </cell>
          <cell r="I365" t="str">
            <v>C</v>
          </cell>
          <cell r="J365" t="str">
            <v>B</v>
          </cell>
          <cell r="K365" t="str">
            <v>A</v>
          </cell>
          <cell r="L365" t="str">
            <v>A</v>
          </cell>
          <cell r="M365" t="str">
            <v>A</v>
          </cell>
          <cell r="N365" t="str">
            <v>D</v>
          </cell>
          <cell r="O365" t="str">
            <v>C</v>
          </cell>
          <cell r="P365" t="str">
            <v>A</v>
          </cell>
          <cell r="Q365" t="str">
            <v>D</v>
          </cell>
          <cell r="R365" t="str">
            <v>C</v>
          </cell>
          <cell r="S365" t="str">
            <v>C</v>
          </cell>
          <cell r="T365" t="str">
            <v>D</v>
          </cell>
          <cell r="U365" t="str">
            <v>D</v>
          </cell>
          <cell r="V365" t="str">
            <v>D</v>
          </cell>
          <cell r="W365" t="str">
            <v>A</v>
          </cell>
          <cell r="X365" t="str">
            <v>D</v>
          </cell>
          <cell r="Y365" t="str">
            <v>D</v>
          </cell>
          <cell r="Z365" t="str">
            <v>D</v>
          </cell>
          <cell r="AA365" t="str">
            <v>C</v>
          </cell>
          <cell r="AB365" t="str">
            <v>B</v>
          </cell>
          <cell r="AC365" t="str">
            <v>D</v>
          </cell>
          <cell r="AD365" t="str">
            <v>B</v>
          </cell>
          <cell r="AE365" t="str">
            <v>C</v>
          </cell>
          <cell r="AF365" t="str">
            <v>D</v>
          </cell>
          <cell r="AG365" t="str">
            <v>D</v>
          </cell>
          <cell r="AH365" t="str">
            <v>D</v>
          </cell>
          <cell r="AI365" t="str">
            <v>B</v>
          </cell>
          <cell r="AJ365" t="str">
            <v>B</v>
          </cell>
          <cell r="AK365" t="str">
            <v>A</v>
          </cell>
          <cell r="AL365" t="str">
            <v>A</v>
          </cell>
          <cell r="AM365" t="str">
            <v>D</v>
          </cell>
          <cell r="AN365" t="str">
            <v>D</v>
          </cell>
          <cell r="AO365" t="str">
            <v>C</v>
          </cell>
          <cell r="AP365" t="str">
            <v>B</v>
          </cell>
          <cell r="AQ365" t="str">
            <v>B</v>
          </cell>
          <cell r="AR365" t="str">
            <v>A</v>
          </cell>
          <cell r="AS365" t="str">
            <v>B</v>
          </cell>
          <cell r="AT365" t="str">
            <v>B</v>
          </cell>
          <cell r="AU365" t="str">
            <v>A</v>
          </cell>
          <cell r="AV365" t="str">
            <v>A</v>
          </cell>
          <cell r="AW365" t="str">
            <v>A</v>
          </cell>
          <cell r="AX365" t="str">
            <v>C</v>
          </cell>
          <cell r="AY365" t="str">
            <v>B</v>
          </cell>
          <cell r="AZ365" t="str">
            <v>D</v>
          </cell>
          <cell r="BA365" t="str">
            <v>C</v>
          </cell>
          <cell r="BB365" t="str">
            <v>B</v>
          </cell>
          <cell r="BC365" t="str">
            <v>B</v>
          </cell>
          <cell r="BD365" t="str">
            <v>B</v>
          </cell>
          <cell r="BE365" t="str">
            <v>B</v>
          </cell>
          <cell r="BF365" t="str">
            <v>B</v>
          </cell>
          <cell r="BG365" t="str">
            <v>B</v>
          </cell>
          <cell r="BH365" t="str">
            <v>A</v>
          </cell>
          <cell r="BI365" t="str">
            <v>A</v>
          </cell>
          <cell r="BJ365" t="str">
            <v>B</v>
          </cell>
        </row>
        <row r="366">
          <cell r="E366" t="str">
            <v>B</v>
          </cell>
          <cell r="F366" t="str">
            <v>B</v>
          </cell>
          <cell r="G366" t="str">
            <v>B</v>
          </cell>
          <cell r="H366" t="str">
            <v>B</v>
          </cell>
          <cell r="I366" t="str">
            <v>B</v>
          </cell>
          <cell r="J366" t="str">
            <v>C</v>
          </cell>
          <cell r="K366" t="str">
            <v>A</v>
          </cell>
          <cell r="L366" t="str">
            <v>C</v>
          </cell>
          <cell r="M366" t="str">
            <v>B</v>
          </cell>
          <cell r="N366" t="str">
            <v>C</v>
          </cell>
          <cell r="O366" t="str">
            <v>D</v>
          </cell>
          <cell r="P366" t="str">
            <v>D</v>
          </cell>
          <cell r="Q366" t="str">
            <v>D</v>
          </cell>
          <cell r="R366" t="str">
            <v>D</v>
          </cell>
          <cell r="S366" t="str">
            <v>A</v>
          </cell>
          <cell r="T366" t="str">
            <v>D</v>
          </cell>
          <cell r="U366" t="str">
            <v>C</v>
          </cell>
          <cell r="V366" t="str">
            <v>D</v>
          </cell>
          <cell r="W366" t="str">
            <v>C</v>
          </cell>
          <cell r="X366" t="str">
            <v>C</v>
          </cell>
          <cell r="Y366" t="str">
            <v>C</v>
          </cell>
          <cell r="Z366" t="str">
            <v>B</v>
          </cell>
          <cell r="AA366" t="str">
            <v>A</v>
          </cell>
          <cell r="AB366" t="str">
            <v>D</v>
          </cell>
          <cell r="AC366" t="str">
            <v>B</v>
          </cell>
          <cell r="AD366" t="str">
            <v>C</v>
          </cell>
          <cell r="AE366" t="str">
            <v>A</v>
          </cell>
          <cell r="AF366" t="str">
            <v>C</v>
          </cell>
          <cell r="AG366" t="str">
            <v>B</v>
          </cell>
          <cell r="AH366" t="str">
            <v>D</v>
          </cell>
          <cell r="AI366" t="str">
            <v>C</v>
          </cell>
          <cell r="AJ366" t="str">
            <v>A</v>
          </cell>
          <cell r="AK366" t="str">
            <v>D</v>
          </cell>
          <cell r="AL366" t="str">
            <v>D</v>
          </cell>
          <cell r="AM366" t="str">
            <v>C</v>
          </cell>
          <cell r="AN366" t="str">
            <v>D</v>
          </cell>
          <cell r="AO366" t="str">
            <v>D</v>
          </cell>
          <cell r="AP366" t="str">
            <v>A</v>
          </cell>
          <cell r="AQ366" t="str">
            <v>B</v>
          </cell>
          <cell r="AR366" t="str">
            <v>B</v>
          </cell>
          <cell r="AS366" t="str">
            <v>B</v>
          </cell>
          <cell r="AT366" t="str">
            <v>B</v>
          </cell>
          <cell r="AU366" t="str">
            <v>D</v>
          </cell>
          <cell r="AV366" t="str">
            <v>B</v>
          </cell>
          <cell r="AW366" t="str">
            <v>D</v>
          </cell>
          <cell r="AX366" t="str">
            <v>A</v>
          </cell>
          <cell r="AY366" t="str">
            <v>B</v>
          </cell>
          <cell r="AZ366" t="str">
            <v>C</v>
          </cell>
          <cell r="BA366" t="str">
            <v>C</v>
          </cell>
          <cell r="BB366" t="str">
            <v>A</v>
          </cell>
          <cell r="BC366" t="str">
            <v>A</v>
          </cell>
          <cell r="BD366" t="str">
            <v>B</v>
          </cell>
          <cell r="BE366" t="str">
            <v>A</v>
          </cell>
          <cell r="BF366" t="str">
            <v>A</v>
          </cell>
          <cell r="BG366" t="str">
            <v>B</v>
          </cell>
          <cell r="BH366" t="str">
            <v>A</v>
          </cell>
          <cell r="BI366" t="str">
            <v>B</v>
          </cell>
          <cell r="BJ366" t="str">
            <v>A</v>
          </cell>
        </row>
        <row r="367">
          <cell r="E367" t="str">
            <v>B</v>
          </cell>
          <cell r="F367" t="str">
            <v>B</v>
          </cell>
          <cell r="G367" t="str">
            <v>A</v>
          </cell>
          <cell r="H367" t="str">
            <v>A</v>
          </cell>
          <cell r="I367" t="str">
            <v>C</v>
          </cell>
          <cell r="J367" t="str">
            <v>B</v>
          </cell>
          <cell r="K367" t="str">
            <v>B</v>
          </cell>
          <cell r="L367" t="str">
            <v>A</v>
          </cell>
          <cell r="M367" t="str">
            <v>C</v>
          </cell>
          <cell r="N367" t="str">
            <v>B</v>
          </cell>
          <cell r="O367" t="str">
            <v>C</v>
          </cell>
          <cell r="P367" t="str">
            <v>B</v>
          </cell>
          <cell r="Q367" t="str">
            <v>B</v>
          </cell>
          <cell r="R367" t="str">
            <v>C</v>
          </cell>
          <cell r="S367" t="str">
            <v>D</v>
          </cell>
          <cell r="T367" t="str">
            <v>A</v>
          </cell>
          <cell r="U367" t="str">
            <v>A</v>
          </cell>
          <cell r="V367" t="str">
            <v>C</v>
          </cell>
          <cell r="W367" t="str">
            <v>C</v>
          </cell>
          <cell r="X367" t="str">
            <v>B</v>
          </cell>
          <cell r="Y367" t="str">
            <v>C</v>
          </cell>
          <cell r="Z367" t="str">
            <v>C</v>
          </cell>
          <cell r="AA367" t="str">
            <v>A</v>
          </cell>
          <cell r="AB367" t="str">
            <v>A</v>
          </cell>
          <cell r="AC367" t="str">
            <v>D</v>
          </cell>
          <cell r="AD367" t="str">
            <v>A</v>
          </cell>
          <cell r="AE367" t="str">
            <v>B</v>
          </cell>
          <cell r="AF367" t="str">
            <v>D</v>
          </cell>
          <cell r="AG367" t="str">
            <v>D</v>
          </cell>
          <cell r="AH367" t="str">
            <v>A</v>
          </cell>
          <cell r="AI367" t="str">
            <v>B</v>
          </cell>
          <cell r="AJ367" t="str">
            <v>B</v>
          </cell>
          <cell r="AK367" t="str">
            <v>A</v>
          </cell>
          <cell r="AL367" t="str">
            <v>A</v>
          </cell>
          <cell r="AM367" t="str">
            <v>D</v>
          </cell>
          <cell r="AN367" t="str">
            <v>C</v>
          </cell>
          <cell r="AO367" t="str">
            <v>C</v>
          </cell>
          <cell r="AP367" t="str">
            <v>B</v>
          </cell>
          <cell r="AQ367" t="str">
            <v>B</v>
          </cell>
          <cell r="AR367" t="str">
            <v>B</v>
          </cell>
          <cell r="AS367" t="str">
            <v>B</v>
          </cell>
          <cell r="AT367" t="str">
            <v>B</v>
          </cell>
          <cell r="AU367" t="str">
            <v>D</v>
          </cell>
          <cell r="AV367" t="str">
            <v>D</v>
          </cell>
          <cell r="AW367" t="str">
            <v>B</v>
          </cell>
          <cell r="AX367" t="str">
            <v>C</v>
          </cell>
          <cell r="AY367" t="str">
            <v>C</v>
          </cell>
          <cell r="AZ367" t="str">
            <v>D</v>
          </cell>
          <cell r="BA367" t="str">
            <v>D</v>
          </cell>
          <cell r="BB367" t="str">
            <v>B</v>
          </cell>
          <cell r="BC367" t="str">
            <v>B</v>
          </cell>
          <cell r="BD367" t="str">
            <v>B</v>
          </cell>
          <cell r="BE367" t="str">
            <v>B</v>
          </cell>
          <cell r="BF367" t="str">
            <v>A</v>
          </cell>
          <cell r="BG367" t="str">
            <v>B</v>
          </cell>
          <cell r="BH367" t="str">
            <v>A</v>
          </cell>
          <cell r="BI367" t="str">
            <v>A</v>
          </cell>
          <cell r="BJ367" t="str">
            <v>B</v>
          </cell>
        </row>
        <row r="368">
          <cell r="E368" t="str">
            <v>B</v>
          </cell>
          <cell r="F368" t="str">
            <v>B</v>
          </cell>
          <cell r="G368" t="str">
            <v>B</v>
          </cell>
          <cell r="H368" t="str">
            <v>B</v>
          </cell>
          <cell r="I368" t="str">
            <v>C</v>
          </cell>
          <cell r="J368" t="str">
            <v>C</v>
          </cell>
          <cell r="K368" t="str">
            <v>A</v>
          </cell>
          <cell r="L368" t="str">
            <v>A</v>
          </cell>
          <cell r="M368" t="str">
            <v>B</v>
          </cell>
          <cell r="N368" t="str">
            <v>C</v>
          </cell>
          <cell r="O368" t="str">
            <v>C</v>
          </cell>
          <cell r="P368" t="str">
            <v>D</v>
          </cell>
          <cell r="Q368" t="str">
            <v>C</v>
          </cell>
          <cell r="R368" t="str">
            <v>B</v>
          </cell>
          <cell r="S368" t="str">
            <v>D</v>
          </cell>
          <cell r="T368" t="str">
            <v>A</v>
          </cell>
          <cell r="U368" t="str">
            <v>A</v>
          </cell>
          <cell r="V368" t="str">
            <v>D</v>
          </cell>
          <cell r="W368" t="str">
            <v>B</v>
          </cell>
          <cell r="X368" t="str">
            <v>C</v>
          </cell>
          <cell r="Y368" t="str">
            <v>D</v>
          </cell>
          <cell r="Z368" t="str">
            <v>C</v>
          </cell>
          <cell r="AA368" t="str">
            <v>C</v>
          </cell>
          <cell r="AB368" t="str">
            <v>B</v>
          </cell>
          <cell r="AC368" t="str">
            <v>C</v>
          </cell>
          <cell r="AD368" t="str">
            <v>C</v>
          </cell>
          <cell r="AE368" t="str">
            <v>C</v>
          </cell>
          <cell r="AF368" t="str">
            <v>D</v>
          </cell>
          <cell r="AG368" t="str">
            <v>D</v>
          </cell>
          <cell r="AH368" t="str">
            <v>D</v>
          </cell>
          <cell r="AI368" t="str">
            <v>B</v>
          </cell>
          <cell r="AJ368" t="str">
            <v>B</v>
          </cell>
          <cell r="AK368" t="str">
            <v>C</v>
          </cell>
          <cell r="AL368" t="str">
            <v>D</v>
          </cell>
          <cell r="AM368" t="str">
            <v>D</v>
          </cell>
          <cell r="AN368" t="str">
            <v>D</v>
          </cell>
          <cell r="AO368" t="str">
            <v>D</v>
          </cell>
          <cell r="AP368" t="str">
            <v>A</v>
          </cell>
          <cell r="AQ368" t="str">
            <v>A</v>
          </cell>
          <cell r="AR368" t="str">
            <v>B</v>
          </cell>
          <cell r="AS368" t="str">
            <v>A</v>
          </cell>
          <cell r="AT368" t="str">
            <v>B</v>
          </cell>
          <cell r="AU368" t="str">
            <v>C</v>
          </cell>
          <cell r="AV368" t="str">
            <v>D</v>
          </cell>
          <cell r="AW368" t="str">
            <v>C</v>
          </cell>
          <cell r="AX368" t="str">
            <v>D</v>
          </cell>
          <cell r="AY368" t="str">
            <v>C</v>
          </cell>
          <cell r="AZ368" t="str">
            <v>D</v>
          </cell>
          <cell r="BA368" t="str">
            <v>D</v>
          </cell>
          <cell r="BB368" t="str">
            <v>B</v>
          </cell>
          <cell r="BC368" t="str">
            <v>B</v>
          </cell>
          <cell r="BD368" t="str">
            <v>A</v>
          </cell>
          <cell r="BE368" t="str">
            <v>A</v>
          </cell>
          <cell r="BF368" t="str">
            <v>B</v>
          </cell>
          <cell r="BG368" t="str">
            <v>B</v>
          </cell>
          <cell r="BH368" t="str">
            <v>A</v>
          </cell>
          <cell r="BI368" t="str">
            <v>B</v>
          </cell>
          <cell r="BJ368" t="str">
            <v>B</v>
          </cell>
        </row>
        <row r="369">
          <cell r="E369" t="str">
            <v>B</v>
          </cell>
          <cell r="F369" t="str">
            <v>B</v>
          </cell>
          <cell r="G369" t="str">
            <v>B</v>
          </cell>
          <cell r="H369" t="str">
            <v>B</v>
          </cell>
          <cell r="I369" t="str">
            <v>B</v>
          </cell>
          <cell r="J369" t="str">
            <v>C</v>
          </cell>
          <cell r="K369" t="str">
            <v>B</v>
          </cell>
          <cell r="L369" t="str">
            <v>A</v>
          </cell>
          <cell r="M369" t="str">
            <v>B</v>
          </cell>
          <cell r="N369" t="str">
            <v>C</v>
          </cell>
          <cell r="O369" t="str">
            <v>C</v>
          </cell>
          <cell r="P369" t="str">
            <v>C</v>
          </cell>
          <cell r="Q369" t="str">
            <v>C</v>
          </cell>
          <cell r="R369" t="str">
            <v>C</v>
          </cell>
          <cell r="S369" t="str">
            <v>D</v>
          </cell>
          <cell r="T369" t="str">
            <v>C</v>
          </cell>
          <cell r="U369" t="str">
            <v>C</v>
          </cell>
          <cell r="V369" t="str">
            <v>C</v>
          </cell>
          <cell r="W369" t="str">
            <v>B</v>
          </cell>
          <cell r="X369" t="str">
            <v>D</v>
          </cell>
          <cell r="Y369" t="str">
            <v>C</v>
          </cell>
          <cell r="Z369" t="str">
            <v>A</v>
          </cell>
          <cell r="AA369" t="str">
            <v>B</v>
          </cell>
          <cell r="AB369" t="str">
            <v>B</v>
          </cell>
          <cell r="AC369" t="str">
            <v>D</v>
          </cell>
          <cell r="AD369" t="str">
            <v>D</v>
          </cell>
          <cell r="AE369" t="str">
            <v>C</v>
          </cell>
          <cell r="AF369" t="str">
            <v>D</v>
          </cell>
          <cell r="AG369" t="str">
            <v>D</v>
          </cell>
          <cell r="AH369" t="str">
            <v>D</v>
          </cell>
          <cell r="AI369" t="str">
            <v>A</v>
          </cell>
          <cell r="AJ369" t="str">
            <v>B</v>
          </cell>
          <cell r="AK369" t="str">
            <v>D</v>
          </cell>
          <cell r="AL369" t="str">
            <v>C</v>
          </cell>
          <cell r="AM369" t="str">
            <v>D</v>
          </cell>
          <cell r="AN369" t="str">
            <v>C</v>
          </cell>
          <cell r="AO369" t="str">
            <v>C</v>
          </cell>
          <cell r="AP369" t="str">
            <v>B</v>
          </cell>
          <cell r="AQ369" t="str">
            <v>B</v>
          </cell>
          <cell r="AR369" t="str">
            <v>B</v>
          </cell>
          <cell r="AS369" t="str">
            <v>B</v>
          </cell>
          <cell r="AT369" t="str">
            <v>B</v>
          </cell>
          <cell r="AU369" t="str">
            <v>D</v>
          </cell>
          <cell r="AV369" t="str">
            <v>C</v>
          </cell>
          <cell r="AW369" t="str">
            <v>C</v>
          </cell>
          <cell r="AX369" t="str">
            <v>B</v>
          </cell>
          <cell r="AY369" t="str">
            <v>A</v>
          </cell>
          <cell r="AZ369" t="str">
            <v>B</v>
          </cell>
          <cell r="BA369" t="str">
            <v>D</v>
          </cell>
          <cell r="BB369" t="str">
            <v>A</v>
          </cell>
          <cell r="BC369" t="str">
            <v>A</v>
          </cell>
          <cell r="BD369" t="str">
            <v>B</v>
          </cell>
          <cell r="BE369" t="str">
            <v>A</v>
          </cell>
          <cell r="BF369" t="str">
            <v>A</v>
          </cell>
          <cell r="BG369" t="str">
            <v>B</v>
          </cell>
          <cell r="BH369" t="str">
            <v>B</v>
          </cell>
          <cell r="BI369" t="str">
            <v>B</v>
          </cell>
          <cell r="BJ369" t="str">
            <v>B</v>
          </cell>
        </row>
        <row r="371">
          <cell r="E371" t="str">
            <v>B</v>
          </cell>
          <cell r="F371" t="str">
            <v>A</v>
          </cell>
          <cell r="G371" t="str">
            <v>D</v>
          </cell>
          <cell r="H371" t="str">
            <v>A</v>
          </cell>
          <cell r="I371" t="str">
            <v>B</v>
          </cell>
          <cell r="J371" t="str">
            <v>D</v>
          </cell>
          <cell r="K371" t="str">
            <v>B</v>
          </cell>
          <cell r="L371" t="str">
            <v>B</v>
          </cell>
          <cell r="M371" t="str">
            <v>B</v>
          </cell>
          <cell r="N371" t="str">
            <v>D</v>
          </cell>
          <cell r="O371" t="str">
            <v>D</v>
          </cell>
          <cell r="P371" t="str">
            <v>D</v>
          </cell>
          <cell r="Q371" t="str">
            <v>D</v>
          </cell>
          <cell r="R371" t="str">
            <v>D</v>
          </cell>
          <cell r="S371" t="str">
            <v>D</v>
          </cell>
          <cell r="T371" t="str">
            <v>A</v>
          </cell>
          <cell r="U371" t="str">
            <v>A</v>
          </cell>
          <cell r="V371" t="str">
            <v>D</v>
          </cell>
          <cell r="W371" t="str">
            <v>A</v>
          </cell>
          <cell r="X371" t="str">
            <v>C</v>
          </cell>
          <cell r="Y371" t="str">
            <v>B</v>
          </cell>
          <cell r="Z371" t="str">
            <v>A</v>
          </cell>
          <cell r="AA371" t="str">
            <v>A</v>
          </cell>
          <cell r="AB371" t="str">
            <v>C</v>
          </cell>
          <cell r="AC371" t="str">
            <v>D</v>
          </cell>
          <cell r="AD371" t="str">
            <v>D</v>
          </cell>
          <cell r="AE371" t="str">
            <v>D</v>
          </cell>
          <cell r="AF371" t="str">
            <v>D</v>
          </cell>
          <cell r="AG371" t="str">
            <v>A</v>
          </cell>
          <cell r="AH371" t="str">
            <v>D</v>
          </cell>
          <cell r="AI371" t="str">
            <v>D</v>
          </cell>
          <cell r="AJ371" t="str">
            <v>D</v>
          </cell>
          <cell r="AK371" t="str">
            <v>A</v>
          </cell>
          <cell r="AL371" t="str">
            <v>A</v>
          </cell>
          <cell r="AM371" t="str">
            <v>D</v>
          </cell>
          <cell r="AN371" t="str">
            <v>D</v>
          </cell>
          <cell r="AO371" t="str">
            <v>D</v>
          </cell>
          <cell r="AP371" t="str">
            <v>B</v>
          </cell>
          <cell r="AQ371" t="str">
            <v>B</v>
          </cell>
          <cell r="AR371" t="str">
            <v>B</v>
          </cell>
          <cell r="AS371" t="str">
            <v>B</v>
          </cell>
          <cell r="AT371" t="str">
            <v>B</v>
          </cell>
          <cell r="AU371" t="str">
            <v>D</v>
          </cell>
          <cell r="AV371" t="str">
            <v>D</v>
          </cell>
          <cell r="AW371" t="str">
            <v>D</v>
          </cell>
          <cell r="AX371" t="str">
            <v>D</v>
          </cell>
          <cell r="AY371" t="str">
            <v>D</v>
          </cell>
          <cell r="AZ371" t="str">
            <v>D</v>
          </cell>
          <cell r="BA371" t="str">
            <v>D</v>
          </cell>
          <cell r="BB371" t="str">
            <v>A</v>
          </cell>
          <cell r="BC371" t="str">
            <v>A</v>
          </cell>
          <cell r="BD371" t="str">
            <v>A</v>
          </cell>
          <cell r="BE371" t="str">
            <v>B</v>
          </cell>
          <cell r="BF371" t="str">
            <v>B</v>
          </cell>
          <cell r="BG371" t="str">
            <v>A</v>
          </cell>
          <cell r="BH371" t="str">
            <v>B</v>
          </cell>
          <cell r="BI371" t="str">
            <v>A</v>
          </cell>
          <cell r="BJ371" t="str">
            <v>B</v>
          </cell>
        </row>
        <row r="372">
          <cell r="E372" t="str">
            <v>B</v>
          </cell>
          <cell r="F372" t="str">
            <v>B</v>
          </cell>
          <cell r="G372" t="str">
            <v>A</v>
          </cell>
          <cell r="H372" t="str">
            <v>A</v>
          </cell>
          <cell r="I372" t="str">
            <v>A</v>
          </cell>
          <cell r="J372" t="str">
            <v>B</v>
          </cell>
          <cell r="K372" t="str">
            <v>A</v>
          </cell>
          <cell r="L372" t="str">
            <v>A</v>
          </cell>
          <cell r="M372" t="str">
            <v>A</v>
          </cell>
          <cell r="N372" t="str">
            <v>A</v>
          </cell>
          <cell r="O372" t="str">
            <v>B</v>
          </cell>
          <cell r="P372" t="str">
            <v>A</v>
          </cell>
          <cell r="Q372" t="str">
            <v>A</v>
          </cell>
          <cell r="R372" t="str">
            <v>C</v>
          </cell>
          <cell r="S372" t="str">
            <v>C</v>
          </cell>
          <cell r="T372" t="str">
            <v>C</v>
          </cell>
          <cell r="U372" t="str">
            <v>C</v>
          </cell>
          <cell r="V372" t="str">
            <v>A</v>
          </cell>
          <cell r="W372" t="str">
            <v>C</v>
          </cell>
          <cell r="X372" t="str">
            <v>A</v>
          </cell>
          <cell r="Y372" t="str">
            <v>C</v>
          </cell>
          <cell r="Z372" t="str">
            <v>A</v>
          </cell>
          <cell r="AA372" t="str">
            <v>A</v>
          </cell>
          <cell r="AB372" t="str">
            <v>A</v>
          </cell>
          <cell r="AC372" t="str">
            <v>C</v>
          </cell>
          <cell r="AD372" t="str">
            <v>C</v>
          </cell>
          <cell r="AE372" t="str">
            <v>C</v>
          </cell>
          <cell r="AF372" t="str">
            <v>D</v>
          </cell>
          <cell r="AG372" t="str">
            <v>D</v>
          </cell>
          <cell r="AH372" t="str">
            <v>D</v>
          </cell>
          <cell r="AI372" t="str">
            <v>A</v>
          </cell>
          <cell r="AJ372" t="str">
            <v>A</v>
          </cell>
          <cell r="AK372" t="str">
            <v>A</v>
          </cell>
          <cell r="AL372" t="str">
            <v>A</v>
          </cell>
          <cell r="AM372" t="str">
            <v>C</v>
          </cell>
          <cell r="AN372" t="str">
            <v>D</v>
          </cell>
          <cell r="AO372" t="str">
            <v>C</v>
          </cell>
          <cell r="AP372" t="str">
            <v>B</v>
          </cell>
          <cell r="AQ372" t="str">
            <v>B</v>
          </cell>
          <cell r="AR372" t="str">
            <v>B</v>
          </cell>
          <cell r="AS372" t="str">
            <v>A</v>
          </cell>
          <cell r="AT372" t="str">
            <v>B</v>
          </cell>
          <cell r="AU372" t="str">
            <v>C</v>
          </cell>
          <cell r="AV372" t="str">
            <v>C</v>
          </cell>
          <cell r="AW372" t="str">
            <v>C</v>
          </cell>
          <cell r="AX372" t="str">
            <v>C</v>
          </cell>
          <cell r="AY372" t="str">
            <v>A</v>
          </cell>
          <cell r="AZ372" t="str">
            <v>C</v>
          </cell>
          <cell r="BA372" t="str">
            <v>C</v>
          </cell>
          <cell r="BB372" t="str">
            <v>A</v>
          </cell>
          <cell r="BC372" t="str">
            <v>A</v>
          </cell>
          <cell r="BD372" t="str">
            <v>B</v>
          </cell>
          <cell r="BE372" t="str">
            <v>B</v>
          </cell>
          <cell r="BF372" t="str">
            <v>A</v>
          </cell>
          <cell r="BG372" t="str">
            <v>B</v>
          </cell>
          <cell r="BH372" t="str">
            <v>A</v>
          </cell>
          <cell r="BI372" t="str">
            <v>A</v>
          </cell>
          <cell r="BJ372" t="str">
            <v>B</v>
          </cell>
        </row>
        <row r="373">
          <cell r="E373" t="str">
            <v>B</v>
          </cell>
          <cell r="F373" t="str">
            <v>B</v>
          </cell>
          <cell r="G373" t="str">
            <v>A</v>
          </cell>
          <cell r="H373" t="str">
            <v>A</v>
          </cell>
          <cell r="I373" t="str">
            <v>D</v>
          </cell>
          <cell r="J373" t="str">
            <v>C</v>
          </cell>
          <cell r="K373" t="str">
            <v>B</v>
          </cell>
          <cell r="L373" t="str">
            <v>A</v>
          </cell>
          <cell r="M373" t="str">
            <v>B</v>
          </cell>
          <cell r="N373" t="str">
            <v>B</v>
          </cell>
          <cell r="O373" t="str">
            <v>C</v>
          </cell>
          <cell r="P373" t="str">
            <v>C</v>
          </cell>
          <cell r="Q373" t="str">
            <v>C</v>
          </cell>
          <cell r="R373" t="str">
            <v>C</v>
          </cell>
          <cell r="S373" t="str">
            <v>B</v>
          </cell>
          <cell r="T373" t="str">
            <v>D</v>
          </cell>
          <cell r="U373" t="str">
            <v>A</v>
          </cell>
          <cell r="V373" t="str">
            <v>C</v>
          </cell>
          <cell r="W373" t="str">
            <v>C</v>
          </cell>
          <cell r="X373" t="str">
            <v>C</v>
          </cell>
          <cell r="Y373" t="str">
            <v>C</v>
          </cell>
          <cell r="Z373" t="str">
            <v>C</v>
          </cell>
          <cell r="AA373" t="str">
            <v>C</v>
          </cell>
          <cell r="AB373" t="str">
            <v>A</v>
          </cell>
          <cell r="AC373" t="str">
            <v>D</v>
          </cell>
          <cell r="AD373" t="str">
            <v>D</v>
          </cell>
          <cell r="AE373" t="str">
            <v>A</v>
          </cell>
          <cell r="AF373" t="str">
            <v>D</v>
          </cell>
          <cell r="AG373" t="str">
            <v>D</v>
          </cell>
          <cell r="AH373" t="str">
            <v>D</v>
          </cell>
          <cell r="AI373" t="str">
            <v>C</v>
          </cell>
          <cell r="AJ373" t="str">
            <v>C</v>
          </cell>
          <cell r="AK373" t="str">
            <v>A</v>
          </cell>
          <cell r="AL373" t="str">
            <v>A</v>
          </cell>
          <cell r="AM373" t="str">
            <v>D</v>
          </cell>
          <cell r="AN373" t="str">
            <v>C</v>
          </cell>
          <cell r="AO373" t="str">
            <v>C</v>
          </cell>
          <cell r="AP373" t="str">
            <v>B</v>
          </cell>
          <cell r="AQ373" t="str">
            <v>B</v>
          </cell>
          <cell r="AR373" t="str">
            <v>B</v>
          </cell>
          <cell r="AS373" t="str">
            <v>B</v>
          </cell>
          <cell r="AT373" t="str">
            <v>B</v>
          </cell>
          <cell r="AU373" t="str">
            <v>C</v>
          </cell>
          <cell r="AV373" t="str">
            <v>D</v>
          </cell>
          <cell r="AW373" t="str">
            <v>C</v>
          </cell>
          <cell r="AX373" t="str">
            <v>A</v>
          </cell>
          <cell r="AY373" t="str">
            <v>C</v>
          </cell>
          <cell r="AZ373" t="str">
            <v>D</v>
          </cell>
          <cell r="BA373" t="str">
            <v>D</v>
          </cell>
          <cell r="BB373" t="str">
            <v>A</v>
          </cell>
          <cell r="BC373" t="str">
            <v>A</v>
          </cell>
          <cell r="BD373" t="str">
            <v>B</v>
          </cell>
          <cell r="BE373" t="str">
            <v>B</v>
          </cell>
          <cell r="BF373" t="str">
            <v>B</v>
          </cell>
          <cell r="BG373" t="str">
            <v>B</v>
          </cell>
          <cell r="BH373" t="str">
            <v>B</v>
          </cell>
          <cell r="BI373" t="str">
            <v>A</v>
          </cell>
          <cell r="BJ373" t="str">
            <v>B</v>
          </cell>
        </row>
        <row r="374">
          <cell r="E374" t="str">
            <v>B</v>
          </cell>
          <cell r="F374" t="str">
            <v>B</v>
          </cell>
          <cell r="G374" t="str">
            <v>B</v>
          </cell>
          <cell r="H374" t="str">
            <v>A</v>
          </cell>
          <cell r="I374" t="str">
            <v>A</v>
          </cell>
          <cell r="J374" t="str">
            <v>B</v>
          </cell>
          <cell r="K374" t="str">
            <v>B</v>
          </cell>
          <cell r="L374" t="str">
            <v>B</v>
          </cell>
          <cell r="M374" t="str">
            <v>B</v>
          </cell>
          <cell r="N374" t="str">
            <v>A</v>
          </cell>
          <cell r="O374" t="str">
            <v>C</v>
          </cell>
          <cell r="P374" t="str">
            <v>C</v>
          </cell>
          <cell r="Q374" t="str">
            <v>C</v>
          </cell>
          <cell r="R374" t="str">
            <v>C</v>
          </cell>
          <cell r="S374" t="str">
            <v>C</v>
          </cell>
          <cell r="T374" t="str">
            <v>A</v>
          </cell>
          <cell r="U374" t="str">
            <v>C</v>
          </cell>
          <cell r="V374" t="str">
            <v>C</v>
          </cell>
          <cell r="W374" t="str">
            <v>C</v>
          </cell>
          <cell r="X374" t="str">
            <v>C</v>
          </cell>
          <cell r="Y374" t="str">
            <v>A</v>
          </cell>
          <cell r="Z374" t="str">
            <v>C</v>
          </cell>
          <cell r="AA374" t="str">
            <v>A</v>
          </cell>
          <cell r="AB374" t="str">
            <v>C</v>
          </cell>
          <cell r="AC374" t="str">
            <v>C</v>
          </cell>
          <cell r="AD374" t="str">
            <v>C</v>
          </cell>
          <cell r="AE374" t="str">
            <v>A</v>
          </cell>
          <cell r="AF374" t="str">
            <v>D</v>
          </cell>
          <cell r="AG374" t="str">
            <v>C</v>
          </cell>
          <cell r="AH374" t="str">
            <v>D</v>
          </cell>
          <cell r="AI374" t="str">
            <v>A</v>
          </cell>
          <cell r="AJ374" t="str">
            <v>C</v>
          </cell>
          <cell r="AK374" t="str">
            <v>A</v>
          </cell>
          <cell r="AL374" t="str">
            <v>A</v>
          </cell>
          <cell r="AM374" t="str">
            <v>C</v>
          </cell>
          <cell r="AN374" t="str">
            <v>C</v>
          </cell>
          <cell r="AO374" t="str">
            <v>C</v>
          </cell>
          <cell r="AP374" t="str">
            <v>B</v>
          </cell>
          <cell r="AQ374" t="str">
            <v>B</v>
          </cell>
          <cell r="AR374" t="str">
            <v>B</v>
          </cell>
          <cell r="AS374" t="str">
            <v>B</v>
          </cell>
          <cell r="AT374" t="str">
            <v>B</v>
          </cell>
          <cell r="AU374" t="str">
            <v>D</v>
          </cell>
          <cell r="AV374" t="str">
            <v>C</v>
          </cell>
          <cell r="AW374" t="str">
            <v>D</v>
          </cell>
          <cell r="AX374" t="str">
            <v>C</v>
          </cell>
          <cell r="AY374" t="str">
            <v>C</v>
          </cell>
          <cell r="AZ374" t="str">
            <v>C</v>
          </cell>
          <cell r="BA374" t="str">
            <v>C</v>
          </cell>
          <cell r="BB374" t="str">
            <v>A</v>
          </cell>
          <cell r="BC374" t="str">
            <v>B</v>
          </cell>
          <cell r="BD374" t="str">
            <v>B</v>
          </cell>
          <cell r="BE374" t="str">
            <v>A</v>
          </cell>
          <cell r="BF374" t="str">
            <v>A</v>
          </cell>
          <cell r="BG374" t="str">
            <v>B</v>
          </cell>
          <cell r="BH374" t="str">
            <v>A</v>
          </cell>
          <cell r="BI374" t="str">
            <v>A</v>
          </cell>
          <cell r="BJ374" t="str">
            <v>B</v>
          </cell>
        </row>
        <row r="375">
          <cell r="E375" t="str">
            <v>B</v>
          </cell>
          <cell r="F375" t="str">
            <v>B</v>
          </cell>
          <cell r="G375" t="str">
            <v>B</v>
          </cell>
          <cell r="H375" t="str">
            <v>B</v>
          </cell>
          <cell r="I375" t="str">
            <v>B</v>
          </cell>
          <cell r="J375" t="str">
            <v>B</v>
          </cell>
          <cell r="K375" t="str">
            <v>A</v>
          </cell>
          <cell r="L375" t="str">
            <v>A</v>
          </cell>
          <cell r="M375" t="str">
            <v>B</v>
          </cell>
          <cell r="N375" t="str">
            <v>B</v>
          </cell>
          <cell r="O375" t="str">
            <v>B</v>
          </cell>
          <cell r="P375" t="str">
            <v>C</v>
          </cell>
          <cell r="Q375" t="str">
            <v>C</v>
          </cell>
          <cell r="R375" t="str">
            <v>D</v>
          </cell>
          <cell r="S375" t="str">
            <v>A</v>
          </cell>
          <cell r="T375" t="str">
            <v>D</v>
          </cell>
          <cell r="U375" t="str">
            <v>C</v>
          </cell>
          <cell r="V375" t="str">
            <v>B</v>
          </cell>
          <cell r="W375" t="str">
            <v>D</v>
          </cell>
          <cell r="X375" t="str">
            <v>B</v>
          </cell>
          <cell r="Y375" t="str">
            <v>B</v>
          </cell>
          <cell r="Z375" t="str">
            <v>A</v>
          </cell>
          <cell r="AA375" t="str">
            <v>B</v>
          </cell>
          <cell r="AB375" t="str">
            <v>A</v>
          </cell>
          <cell r="AC375" t="str">
            <v>D</v>
          </cell>
          <cell r="AD375" t="str">
            <v>C</v>
          </cell>
          <cell r="AE375" t="str">
            <v>C</v>
          </cell>
          <cell r="AF375" t="str">
            <v>C</v>
          </cell>
          <cell r="AG375" t="str">
            <v>C</v>
          </cell>
          <cell r="AH375" t="str">
            <v>C</v>
          </cell>
          <cell r="AI375" t="str">
            <v>B</v>
          </cell>
          <cell r="AJ375" t="str">
            <v>B</v>
          </cell>
          <cell r="AK375" t="str">
            <v>B</v>
          </cell>
          <cell r="AL375" t="str">
            <v>C</v>
          </cell>
          <cell r="AM375" t="str">
            <v>C</v>
          </cell>
          <cell r="AN375" t="str">
            <v>C</v>
          </cell>
          <cell r="AO375" t="str">
            <v>C</v>
          </cell>
          <cell r="AP375" t="str">
            <v>B</v>
          </cell>
          <cell r="AQ375" t="str">
            <v>A</v>
          </cell>
          <cell r="AR375" t="str">
            <v>B</v>
          </cell>
          <cell r="AS375" t="str">
            <v>B</v>
          </cell>
          <cell r="AT375" t="str">
            <v>B</v>
          </cell>
          <cell r="AU375" t="str">
            <v>C</v>
          </cell>
          <cell r="AV375" t="str">
            <v>D</v>
          </cell>
          <cell r="AW375" t="str">
            <v>D</v>
          </cell>
          <cell r="AX375" t="str">
            <v>B</v>
          </cell>
          <cell r="AY375" t="str">
            <v>C</v>
          </cell>
          <cell r="AZ375" t="str">
            <v>C</v>
          </cell>
          <cell r="BA375" t="str">
            <v>C</v>
          </cell>
          <cell r="BB375" t="str">
            <v>A</v>
          </cell>
          <cell r="BC375" t="str">
            <v>A</v>
          </cell>
          <cell r="BD375" t="str">
            <v>B</v>
          </cell>
          <cell r="BE375" t="str">
            <v>B</v>
          </cell>
          <cell r="BF375" t="str">
            <v>A</v>
          </cell>
          <cell r="BG375" t="str">
            <v>B</v>
          </cell>
          <cell r="BH375" t="str">
            <v>A</v>
          </cell>
          <cell r="BI375" t="str">
            <v>A</v>
          </cell>
          <cell r="BJ375" t="str">
            <v>B</v>
          </cell>
        </row>
        <row r="376">
          <cell r="E376" t="str">
            <v>B</v>
          </cell>
          <cell r="F376" t="str">
            <v>B</v>
          </cell>
          <cell r="G376" t="str">
            <v>B</v>
          </cell>
          <cell r="H376" t="str">
            <v>A</v>
          </cell>
          <cell r="I376" t="str">
            <v>D</v>
          </cell>
          <cell r="J376" t="str">
            <v>B</v>
          </cell>
          <cell r="K376" t="str">
            <v>A</v>
          </cell>
          <cell r="L376" t="str">
            <v>B</v>
          </cell>
          <cell r="M376" t="str">
            <v>A</v>
          </cell>
          <cell r="N376" t="str">
            <v>A</v>
          </cell>
          <cell r="O376" t="str">
            <v>A</v>
          </cell>
          <cell r="P376" t="str">
            <v>A</v>
          </cell>
          <cell r="Q376" t="str">
            <v>A</v>
          </cell>
          <cell r="R376" t="str">
            <v>D</v>
          </cell>
          <cell r="S376" t="str">
            <v>A</v>
          </cell>
          <cell r="T376" t="str">
            <v>D</v>
          </cell>
          <cell r="U376" t="str">
            <v>D</v>
          </cell>
          <cell r="V376" t="str">
            <v>C</v>
          </cell>
          <cell r="W376" t="str">
            <v>C</v>
          </cell>
          <cell r="X376" t="str">
            <v>A</v>
          </cell>
          <cell r="Y376" t="str">
            <v>A</v>
          </cell>
          <cell r="Z376" t="str">
            <v>A</v>
          </cell>
          <cell r="AA376" t="str">
            <v>A</v>
          </cell>
          <cell r="AB376" t="str">
            <v>A</v>
          </cell>
          <cell r="AC376" t="str">
            <v>D</v>
          </cell>
          <cell r="AD376" t="str">
            <v>B</v>
          </cell>
          <cell r="AE376" t="str">
            <v>A</v>
          </cell>
          <cell r="AF376" t="str">
            <v>C</v>
          </cell>
          <cell r="AG376" t="str">
            <v>C</v>
          </cell>
          <cell r="AH376" t="str">
            <v>D</v>
          </cell>
          <cell r="AI376" t="str">
            <v>A</v>
          </cell>
          <cell r="AJ376" t="str">
            <v>A</v>
          </cell>
          <cell r="AK376" t="str">
            <v>C</v>
          </cell>
          <cell r="AL376" t="str">
            <v>A</v>
          </cell>
          <cell r="AM376" t="str">
            <v>C</v>
          </cell>
          <cell r="AN376" t="str">
            <v>C</v>
          </cell>
          <cell r="AO376" t="str">
            <v>A</v>
          </cell>
          <cell r="AP376" t="str">
            <v>B</v>
          </cell>
          <cell r="AQ376" t="str">
            <v>B</v>
          </cell>
          <cell r="AR376" t="str">
            <v>B</v>
          </cell>
          <cell r="AS376" t="str">
            <v>B</v>
          </cell>
          <cell r="AT376" t="str">
            <v>B</v>
          </cell>
          <cell r="AU376" t="str">
            <v>C</v>
          </cell>
          <cell r="AV376" t="str">
            <v>C</v>
          </cell>
          <cell r="AW376" t="str">
            <v>D</v>
          </cell>
          <cell r="AX376" t="str">
            <v>B</v>
          </cell>
          <cell r="AY376" t="str">
            <v>A</v>
          </cell>
          <cell r="AZ376" t="str">
            <v>A</v>
          </cell>
          <cell r="BA376" t="str">
            <v>C</v>
          </cell>
          <cell r="BB376" t="str">
            <v>A</v>
          </cell>
          <cell r="BC376" t="str">
            <v>A</v>
          </cell>
          <cell r="BD376" t="str">
            <v>B</v>
          </cell>
          <cell r="BE376" t="str">
            <v>A</v>
          </cell>
          <cell r="BF376" t="str">
            <v>A</v>
          </cell>
          <cell r="BG376" t="str">
            <v>B</v>
          </cell>
          <cell r="BH376" t="str">
            <v>A</v>
          </cell>
          <cell r="BI376" t="str">
            <v>A</v>
          </cell>
          <cell r="BJ376" t="str">
            <v>B</v>
          </cell>
        </row>
        <row r="377">
          <cell r="E377" t="str">
            <v>B</v>
          </cell>
          <cell r="F377" t="str">
            <v>B</v>
          </cell>
          <cell r="G377" t="str">
            <v>B</v>
          </cell>
          <cell r="H377" t="str">
            <v>B</v>
          </cell>
          <cell r="I377" t="str">
            <v>C</v>
          </cell>
          <cell r="J377" t="str">
            <v>C</v>
          </cell>
          <cell r="K377" t="str">
            <v>A</v>
          </cell>
          <cell r="L377" t="str">
            <v>A</v>
          </cell>
          <cell r="M377" t="str">
            <v>B</v>
          </cell>
          <cell r="N377" t="str">
            <v>A</v>
          </cell>
          <cell r="O377" t="str">
            <v>C</v>
          </cell>
          <cell r="P377" t="str">
            <v>C</v>
          </cell>
          <cell r="Q377" t="str">
            <v>D</v>
          </cell>
          <cell r="R377" t="str">
            <v>C</v>
          </cell>
          <cell r="S377" t="str">
            <v>C</v>
          </cell>
          <cell r="T377" t="str">
            <v>C</v>
          </cell>
          <cell r="U377" t="str">
            <v>C</v>
          </cell>
          <cell r="V377" t="str">
            <v>C</v>
          </cell>
          <cell r="W377" t="str">
            <v>D</v>
          </cell>
          <cell r="X377" t="str">
            <v>C</v>
          </cell>
          <cell r="Y377" t="str">
            <v>C</v>
          </cell>
          <cell r="Z377" t="str">
            <v>D</v>
          </cell>
          <cell r="AA377" t="str">
            <v>C</v>
          </cell>
          <cell r="AB377" t="str">
            <v>A</v>
          </cell>
          <cell r="AC377" t="str">
            <v>D</v>
          </cell>
          <cell r="AD377" t="str">
            <v>D</v>
          </cell>
          <cell r="AE377" t="str">
            <v>C</v>
          </cell>
          <cell r="AF377" t="str">
            <v>D</v>
          </cell>
          <cell r="AG377" t="str">
            <v>D</v>
          </cell>
          <cell r="AH377" t="str">
            <v>D</v>
          </cell>
          <cell r="AI377" t="str">
            <v>A</v>
          </cell>
          <cell r="AJ377" t="str">
            <v>C</v>
          </cell>
          <cell r="AK377" t="str">
            <v>A</v>
          </cell>
          <cell r="AL377" t="str">
            <v>D</v>
          </cell>
          <cell r="AM377" t="str">
            <v>D</v>
          </cell>
          <cell r="AN377" t="str">
            <v>D</v>
          </cell>
          <cell r="AO377" t="str">
            <v>D</v>
          </cell>
          <cell r="AP377" t="str">
            <v>B</v>
          </cell>
          <cell r="AQ377" t="str">
            <v>B</v>
          </cell>
          <cell r="AR377" t="str">
            <v>A</v>
          </cell>
          <cell r="AS377" t="str">
            <v>A</v>
          </cell>
          <cell r="AT377" t="str">
            <v>B</v>
          </cell>
          <cell r="AU377" t="str">
            <v>C</v>
          </cell>
          <cell r="AV377" t="str">
            <v>D</v>
          </cell>
          <cell r="AW377" t="str">
            <v>C</v>
          </cell>
          <cell r="AX377" t="str">
            <v>C</v>
          </cell>
          <cell r="AY377" t="str">
            <v>C</v>
          </cell>
          <cell r="AZ377" t="str">
            <v>D</v>
          </cell>
          <cell r="BA377" t="str">
            <v>C</v>
          </cell>
          <cell r="BB377" t="str">
            <v>B</v>
          </cell>
          <cell r="BC377" t="str">
            <v>B</v>
          </cell>
          <cell r="BD377" t="str">
            <v>B</v>
          </cell>
          <cell r="BE377" t="str">
            <v>B</v>
          </cell>
          <cell r="BF377" t="str">
            <v>B</v>
          </cell>
          <cell r="BG377" t="str">
            <v>B</v>
          </cell>
          <cell r="BH377" t="str">
            <v>A</v>
          </cell>
          <cell r="BI377" t="str">
            <v>A</v>
          </cell>
          <cell r="BJ377" t="str">
            <v>B</v>
          </cell>
        </row>
        <row r="378">
          <cell r="E378" t="str">
            <v>B</v>
          </cell>
          <cell r="F378" t="str">
            <v>B</v>
          </cell>
          <cell r="G378" t="str">
            <v>B</v>
          </cell>
          <cell r="H378" t="str">
            <v>A</v>
          </cell>
          <cell r="I378" t="str">
            <v>B</v>
          </cell>
          <cell r="J378" t="str">
            <v>B</v>
          </cell>
          <cell r="K378" t="str">
            <v>B</v>
          </cell>
          <cell r="L378" t="str">
            <v>B</v>
          </cell>
          <cell r="M378" t="str">
            <v>A</v>
          </cell>
          <cell r="N378" t="str">
            <v>A</v>
          </cell>
          <cell r="O378" t="str">
            <v>A</v>
          </cell>
          <cell r="P378" t="str">
            <v>C</v>
          </cell>
          <cell r="Q378" t="str">
            <v>C</v>
          </cell>
          <cell r="R378" t="str">
            <v>C</v>
          </cell>
          <cell r="S378" t="str">
            <v>B</v>
          </cell>
          <cell r="T378" t="str">
            <v>D</v>
          </cell>
          <cell r="U378" t="str">
            <v>C</v>
          </cell>
          <cell r="V378" t="str">
            <v>C</v>
          </cell>
          <cell r="W378" t="str">
            <v>C</v>
          </cell>
          <cell r="X378" t="str">
            <v>C</v>
          </cell>
          <cell r="Y378" t="str">
            <v>C</v>
          </cell>
          <cell r="Z378" t="str">
            <v>C</v>
          </cell>
          <cell r="AA378" t="str">
            <v>A</v>
          </cell>
          <cell r="AB378" t="str">
            <v>A</v>
          </cell>
          <cell r="AC378" t="str">
            <v>D</v>
          </cell>
          <cell r="AD378" t="str">
            <v>C</v>
          </cell>
          <cell r="AE378" t="str">
            <v>C</v>
          </cell>
          <cell r="AF378" t="str">
            <v>C</v>
          </cell>
          <cell r="AG378" t="str">
            <v>D</v>
          </cell>
          <cell r="AH378" t="str">
            <v>D</v>
          </cell>
          <cell r="AI378" t="str">
            <v>A</v>
          </cell>
          <cell r="AJ378" t="str">
            <v>B</v>
          </cell>
          <cell r="AK378" t="str">
            <v>C</v>
          </cell>
          <cell r="AL378" t="str">
            <v>C</v>
          </cell>
          <cell r="AM378" t="str">
            <v>D</v>
          </cell>
          <cell r="AN378" t="str">
            <v>C</v>
          </cell>
          <cell r="AO378" t="str">
            <v>D</v>
          </cell>
          <cell r="AP378" t="str">
            <v>B</v>
          </cell>
          <cell r="AQ378" t="str">
            <v>B</v>
          </cell>
          <cell r="AR378" t="str">
            <v>B</v>
          </cell>
          <cell r="AS378" t="str">
            <v>B</v>
          </cell>
          <cell r="AT378" t="str">
            <v>B</v>
          </cell>
          <cell r="AU378" t="str">
            <v>C</v>
          </cell>
          <cell r="AV378" t="str">
            <v>D</v>
          </cell>
          <cell r="AW378" t="str">
            <v>C</v>
          </cell>
          <cell r="AX378" t="str">
            <v>C</v>
          </cell>
          <cell r="AY378" t="str">
            <v>C</v>
          </cell>
          <cell r="AZ378" t="str">
            <v>C</v>
          </cell>
          <cell r="BA378" t="str">
            <v>C</v>
          </cell>
          <cell r="BB378" t="str">
            <v>A</v>
          </cell>
          <cell r="BC378" t="str">
            <v>B</v>
          </cell>
          <cell r="BD378" t="str">
            <v>B</v>
          </cell>
          <cell r="BE378" t="str">
            <v>B</v>
          </cell>
          <cell r="BF378" t="str">
            <v>A</v>
          </cell>
          <cell r="BG378" t="str">
            <v>B</v>
          </cell>
          <cell r="BH378" t="str">
            <v>B</v>
          </cell>
          <cell r="BI378" t="str">
            <v>A</v>
          </cell>
          <cell r="BJ378" t="str">
            <v>B</v>
          </cell>
        </row>
        <row r="379">
          <cell r="E379" t="str">
            <v>B</v>
          </cell>
          <cell r="F379" t="str">
            <v>A</v>
          </cell>
          <cell r="G379" t="str">
            <v>B</v>
          </cell>
          <cell r="H379" t="str">
            <v>B</v>
          </cell>
          <cell r="I379" t="str">
            <v>B</v>
          </cell>
          <cell r="J379" t="str">
            <v>C</v>
          </cell>
          <cell r="K379" t="str">
            <v>B</v>
          </cell>
          <cell r="L379" t="str">
            <v>B</v>
          </cell>
          <cell r="M379" t="str">
            <v>B</v>
          </cell>
          <cell r="N379" t="str">
            <v>C</v>
          </cell>
          <cell r="O379" t="str">
            <v>C</v>
          </cell>
          <cell r="P379" t="str">
            <v>C</v>
          </cell>
          <cell r="Q379" t="str">
            <v>C</v>
          </cell>
          <cell r="R379" t="str">
            <v>C</v>
          </cell>
          <cell r="S379" t="str">
            <v>D</v>
          </cell>
          <cell r="T379" t="str">
            <v>A</v>
          </cell>
          <cell r="U379" t="str">
            <v>B</v>
          </cell>
          <cell r="V379" t="str">
            <v>C</v>
          </cell>
          <cell r="W379" t="str">
            <v>C</v>
          </cell>
          <cell r="X379" t="str">
            <v>C</v>
          </cell>
          <cell r="Y379" t="str">
            <v>B</v>
          </cell>
          <cell r="Z379" t="str">
            <v>B</v>
          </cell>
          <cell r="AA379" t="str">
            <v>A</v>
          </cell>
          <cell r="AB379" t="str">
            <v>B</v>
          </cell>
          <cell r="AC379" t="str">
            <v>D</v>
          </cell>
          <cell r="AD379" t="str">
            <v>A</v>
          </cell>
          <cell r="AE379" t="str">
            <v>A</v>
          </cell>
          <cell r="AF379" t="str">
            <v>B</v>
          </cell>
          <cell r="AG379" t="str">
            <v>D</v>
          </cell>
          <cell r="AH379" t="str">
            <v>C</v>
          </cell>
          <cell r="AI379" t="str">
            <v>B</v>
          </cell>
          <cell r="AJ379" t="str">
            <v>A</v>
          </cell>
          <cell r="AK379" t="str">
            <v>A</v>
          </cell>
          <cell r="AL379" t="str">
            <v>A</v>
          </cell>
          <cell r="AM379" t="str">
            <v>C</v>
          </cell>
          <cell r="AN379" t="str">
            <v>C</v>
          </cell>
          <cell r="AO379" t="str">
            <v>C</v>
          </cell>
          <cell r="AP379" t="str">
            <v>B</v>
          </cell>
          <cell r="AQ379" t="str">
            <v>B</v>
          </cell>
          <cell r="AR379" t="str">
            <v>B</v>
          </cell>
          <cell r="AS379" t="str">
            <v>B</v>
          </cell>
          <cell r="AT379" t="str">
            <v>B</v>
          </cell>
          <cell r="AU379" t="str">
            <v>D</v>
          </cell>
          <cell r="AV379" t="str">
            <v>D</v>
          </cell>
          <cell r="AW379" t="str">
            <v>D</v>
          </cell>
          <cell r="AX379" t="str">
            <v>D</v>
          </cell>
          <cell r="AY379" t="str">
            <v>D</v>
          </cell>
          <cell r="AZ379" t="str">
            <v>C</v>
          </cell>
          <cell r="BA379" t="str">
            <v>D</v>
          </cell>
          <cell r="BB379" t="str">
            <v>B</v>
          </cell>
          <cell r="BC379" t="str">
            <v>A</v>
          </cell>
          <cell r="BD379" t="str">
            <v>B</v>
          </cell>
          <cell r="BE379" t="str">
            <v>B</v>
          </cell>
          <cell r="BF379" t="str">
            <v>B</v>
          </cell>
          <cell r="BG379" t="str">
            <v>A</v>
          </cell>
          <cell r="BH379" t="str">
            <v>A</v>
          </cell>
          <cell r="BI379" t="str">
            <v>A</v>
          </cell>
          <cell r="BJ379" t="str">
            <v>B</v>
          </cell>
        </row>
        <row r="381">
          <cell r="E381" t="str">
            <v>B</v>
          </cell>
          <cell r="F381" t="str">
            <v>B</v>
          </cell>
          <cell r="G381" t="str">
            <v>B</v>
          </cell>
          <cell r="H381" t="str">
            <v>A</v>
          </cell>
          <cell r="I381" t="str">
            <v>D</v>
          </cell>
          <cell r="J381" t="str">
            <v>B</v>
          </cell>
          <cell r="K381" t="str">
            <v>A</v>
          </cell>
          <cell r="L381" t="str">
            <v>A</v>
          </cell>
          <cell r="M381" t="str">
            <v>A</v>
          </cell>
          <cell r="N381" t="str">
            <v>A</v>
          </cell>
          <cell r="O381" t="str">
            <v>B</v>
          </cell>
          <cell r="P381" t="str">
            <v>B</v>
          </cell>
          <cell r="Q381" t="str">
            <v>C</v>
          </cell>
          <cell r="R381" t="str">
            <v>A</v>
          </cell>
          <cell r="S381" t="str">
            <v>C</v>
          </cell>
          <cell r="T381" t="str">
            <v>B</v>
          </cell>
          <cell r="U381" t="str">
            <v>B</v>
          </cell>
          <cell r="V381" t="str">
            <v>C</v>
          </cell>
          <cell r="W381" t="str">
            <v>D</v>
          </cell>
          <cell r="X381" t="str">
            <v>A</v>
          </cell>
          <cell r="Y381" t="str">
            <v>B</v>
          </cell>
          <cell r="Z381" t="str">
            <v>A</v>
          </cell>
          <cell r="AA381" t="str">
            <v>A</v>
          </cell>
          <cell r="AB381" t="str">
            <v>B</v>
          </cell>
          <cell r="AC381" t="str">
            <v>C</v>
          </cell>
          <cell r="AD381" t="str">
            <v>C</v>
          </cell>
          <cell r="AE381" t="str">
            <v>C</v>
          </cell>
          <cell r="AF381" t="str">
            <v>C</v>
          </cell>
          <cell r="AG381" t="str">
            <v>D</v>
          </cell>
          <cell r="AH381" t="str">
            <v>D</v>
          </cell>
          <cell r="AI381" t="str">
            <v>A</v>
          </cell>
          <cell r="AJ381" t="str">
            <v>B</v>
          </cell>
          <cell r="AK381" t="str">
            <v>C</v>
          </cell>
          <cell r="AL381" t="str">
            <v>C</v>
          </cell>
          <cell r="AM381" t="str">
            <v>C</v>
          </cell>
          <cell r="AN381" t="str">
            <v>C</v>
          </cell>
          <cell r="AO381" t="str">
            <v>C</v>
          </cell>
          <cell r="AP381" t="str">
            <v>B</v>
          </cell>
          <cell r="AQ381" t="str">
            <v>B</v>
          </cell>
          <cell r="AR381" t="str">
            <v>B</v>
          </cell>
          <cell r="AS381" t="str">
            <v>B</v>
          </cell>
          <cell r="AT381" t="str">
            <v>B</v>
          </cell>
          <cell r="AU381" t="str">
            <v>C</v>
          </cell>
          <cell r="AV381" t="str">
            <v>C</v>
          </cell>
          <cell r="AW381" t="str">
            <v>C</v>
          </cell>
          <cell r="AX381" t="str">
            <v>A</v>
          </cell>
          <cell r="AY381" t="str">
            <v>A</v>
          </cell>
          <cell r="AZ381" t="str">
            <v>A</v>
          </cell>
          <cell r="BA381" t="str">
            <v>B</v>
          </cell>
          <cell r="BB381" t="str">
            <v>A</v>
          </cell>
          <cell r="BC381" t="str">
            <v>B</v>
          </cell>
          <cell r="BD381" t="str">
            <v>B</v>
          </cell>
          <cell r="BE381" t="str">
            <v>A</v>
          </cell>
          <cell r="BF381" t="str">
            <v>A</v>
          </cell>
          <cell r="BG381" t="str">
            <v>B</v>
          </cell>
          <cell r="BH381" t="str">
            <v>A</v>
          </cell>
          <cell r="BI381" t="str">
            <v>A</v>
          </cell>
          <cell r="BJ381" t="str">
            <v>B</v>
          </cell>
        </row>
        <row r="382">
          <cell r="E382" t="str">
            <v>B</v>
          </cell>
          <cell r="F382" t="str">
            <v>B</v>
          </cell>
          <cell r="G382" t="str">
            <v>A</v>
          </cell>
          <cell r="H382" t="str">
            <v>A</v>
          </cell>
          <cell r="I382" t="str">
            <v>A</v>
          </cell>
          <cell r="J382" t="str">
            <v>B</v>
          </cell>
          <cell r="K382" t="str">
            <v>A</v>
          </cell>
          <cell r="L382" t="str">
            <v>A</v>
          </cell>
          <cell r="M382" t="str">
            <v>A</v>
          </cell>
          <cell r="N382" t="str">
            <v>A</v>
          </cell>
          <cell r="O382" t="str">
            <v>A</v>
          </cell>
          <cell r="P382" t="str">
            <v>C</v>
          </cell>
          <cell r="Q382" t="str">
            <v>A</v>
          </cell>
          <cell r="R382" t="str">
            <v>D</v>
          </cell>
          <cell r="S382" t="str">
            <v>A</v>
          </cell>
          <cell r="T382" t="str">
            <v>C</v>
          </cell>
          <cell r="U382" t="str">
            <v>D</v>
          </cell>
          <cell r="V382" t="str">
            <v>A</v>
          </cell>
          <cell r="W382" t="str">
            <v>D</v>
          </cell>
          <cell r="X382" t="str">
            <v>A</v>
          </cell>
          <cell r="Y382" t="str">
            <v>A</v>
          </cell>
          <cell r="Z382" t="str">
            <v>C</v>
          </cell>
          <cell r="AA382" t="str">
            <v>C</v>
          </cell>
          <cell r="AB382" t="str">
            <v>A</v>
          </cell>
          <cell r="AC382" t="str">
            <v>D</v>
          </cell>
          <cell r="AD382" t="str">
            <v>A</v>
          </cell>
          <cell r="AE382" t="str">
            <v>A</v>
          </cell>
          <cell r="AF382" t="str">
            <v>A</v>
          </cell>
          <cell r="AG382" t="str">
            <v>A</v>
          </cell>
          <cell r="AH382" t="str">
            <v>A</v>
          </cell>
          <cell r="AI382" t="str">
            <v>A</v>
          </cell>
          <cell r="AJ382" t="str">
            <v>A</v>
          </cell>
          <cell r="AK382" t="str">
            <v>D</v>
          </cell>
          <cell r="AL382" t="str">
            <v>D</v>
          </cell>
          <cell r="AM382" t="str">
            <v>D</v>
          </cell>
          <cell r="AN382" t="str">
            <v>D</v>
          </cell>
          <cell r="AO382" t="str">
            <v>C</v>
          </cell>
          <cell r="AP382" t="str">
            <v>A</v>
          </cell>
          <cell r="AQ382" t="str">
            <v>B</v>
          </cell>
          <cell r="AR382" t="str">
            <v>B</v>
          </cell>
          <cell r="AS382" t="str">
            <v>B</v>
          </cell>
          <cell r="AT382" t="str">
            <v>B</v>
          </cell>
          <cell r="AU382" t="str">
            <v>C</v>
          </cell>
          <cell r="AV382" t="str">
            <v>C</v>
          </cell>
          <cell r="AW382" t="str">
            <v>C</v>
          </cell>
          <cell r="AX382" t="str">
            <v>A</v>
          </cell>
          <cell r="AY382" t="str">
            <v>A</v>
          </cell>
          <cell r="AZ382" t="str">
            <v>A</v>
          </cell>
          <cell r="BA382" t="str">
            <v>A</v>
          </cell>
          <cell r="BB382" t="str">
            <v>A</v>
          </cell>
          <cell r="BC382" t="str">
            <v>B</v>
          </cell>
          <cell r="BD382" t="str">
            <v>B</v>
          </cell>
          <cell r="BE382" t="str">
            <v>A</v>
          </cell>
          <cell r="BF382" t="str">
            <v>A</v>
          </cell>
          <cell r="BG382" t="str">
            <v>B</v>
          </cell>
          <cell r="BH382" t="str">
            <v>A</v>
          </cell>
          <cell r="BI382" t="str">
            <v>B</v>
          </cell>
          <cell r="BJ382" t="str">
            <v>B</v>
          </cell>
        </row>
        <row r="383">
          <cell r="E383" t="str">
            <v>B</v>
          </cell>
          <cell r="F383" t="str">
            <v>A</v>
          </cell>
          <cell r="G383" t="str">
            <v>B</v>
          </cell>
          <cell r="H383" t="str">
            <v>A</v>
          </cell>
          <cell r="I383" t="str">
            <v>B</v>
          </cell>
          <cell r="J383" t="str">
            <v>C</v>
          </cell>
          <cell r="K383" t="str">
            <v>A</v>
          </cell>
          <cell r="L383" t="str">
            <v>A</v>
          </cell>
          <cell r="M383" t="str">
            <v>A</v>
          </cell>
          <cell r="N383" t="str">
            <v>B</v>
          </cell>
          <cell r="O383" t="str">
            <v>B</v>
          </cell>
          <cell r="P383" t="str">
            <v>C</v>
          </cell>
          <cell r="Q383" t="str">
            <v>C</v>
          </cell>
          <cell r="R383" t="str">
            <v>C</v>
          </cell>
          <cell r="S383" t="str">
            <v>D</v>
          </cell>
          <cell r="T383" t="str">
            <v>A</v>
          </cell>
          <cell r="U383" t="str">
            <v>A</v>
          </cell>
          <cell r="V383" t="str">
            <v>C</v>
          </cell>
          <cell r="W383" t="str">
            <v>C</v>
          </cell>
          <cell r="X383" t="str">
            <v>B</v>
          </cell>
          <cell r="Y383" t="str">
            <v>C</v>
          </cell>
          <cell r="Z383" t="str">
            <v>C</v>
          </cell>
          <cell r="AA383" t="str">
            <v>B</v>
          </cell>
          <cell r="AB383" t="str">
            <v>B</v>
          </cell>
          <cell r="AC383" t="str">
            <v>D</v>
          </cell>
          <cell r="AD383" t="str">
            <v>D</v>
          </cell>
          <cell r="AE383" t="str">
            <v>C</v>
          </cell>
          <cell r="AF383" t="str">
            <v>D</v>
          </cell>
          <cell r="AG383" t="str">
            <v>D</v>
          </cell>
          <cell r="AH383" t="str">
            <v>D</v>
          </cell>
          <cell r="AI383" t="str">
            <v>C</v>
          </cell>
          <cell r="AJ383" t="str">
            <v>C</v>
          </cell>
          <cell r="AK383" t="str">
            <v>A</v>
          </cell>
          <cell r="AL383" t="str">
            <v>A</v>
          </cell>
          <cell r="AM383" t="str">
            <v>B</v>
          </cell>
          <cell r="AN383" t="str">
            <v>C</v>
          </cell>
          <cell r="AO383" t="str">
            <v>C</v>
          </cell>
          <cell r="AP383" t="str">
            <v>A</v>
          </cell>
          <cell r="AQ383" t="str">
            <v>B</v>
          </cell>
          <cell r="AR383" t="str">
            <v>B</v>
          </cell>
          <cell r="AS383" t="str">
            <v>A</v>
          </cell>
          <cell r="AT383" t="str">
            <v>B</v>
          </cell>
          <cell r="AU383" t="str">
            <v>B</v>
          </cell>
          <cell r="AV383" t="str">
            <v>C</v>
          </cell>
          <cell r="AW383" t="str">
            <v>D</v>
          </cell>
          <cell r="AX383" t="str">
            <v>C</v>
          </cell>
          <cell r="AY383" t="str">
            <v>D</v>
          </cell>
          <cell r="AZ383" t="str">
            <v>C</v>
          </cell>
          <cell r="BA383" t="str">
            <v>C</v>
          </cell>
          <cell r="BB383" t="str">
            <v>A</v>
          </cell>
          <cell r="BC383" t="str">
            <v>B</v>
          </cell>
          <cell r="BD383" t="str">
            <v>B</v>
          </cell>
          <cell r="BE383" t="str">
            <v>A</v>
          </cell>
          <cell r="BF383" t="str">
            <v>B</v>
          </cell>
          <cell r="BG383" t="str">
            <v>B</v>
          </cell>
          <cell r="BH383" t="str">
            <v>A</v>
          </cell>
          <cell r="BI383" t="str">
            <v>A</v>
          </cell>
          <cell r="BJ383" t="str">
            <v>B</v>
          </cell>
        </row>
        <row r="384">
          <cell r="E384" t="str">
            <v>B</v>
          </cell>
          <cell r="F384" t="str">
            <v>B</v>
          </cell>
          <cell r="G384" t="str">
            <v>B</v>
          </cell>
          <cell r="H384" t="str">
            <v>B</v>
          </cell>
          <cell r="I384" t="str">
            <v>A</v>
          </cell>
          <cell r="J384" t="str">
            <v>C</v>
          </cell>
          <cell r="K384" t="str">
            <v>A</v>
          </cell>
          <cell r="L384" t="str">
            <v>A</v>
          </cell>
          <cell r="M384" t="str">
            <v>A</v>
          </cell>
          <cell r="N384" t="str">
            <v>A</v>
          </cell>
          <cell r="O384" t="str">
            <v>A</v>
          </cell>
          <cell r="P384" t="str">
            <v>A</v>
          </cell>
          <cell r="Q384" t="str">
            <v>A</v>
          </cell>
          <cell r="R384" t="str">
            <v>C</v>
          </cell>
          <cell r="S384" t="str">
            <v>A</v>
          </cell>
          <cell r="T384" t="str">
            <v>D</v>
          </cell>
          <cell r="U384" t="str">
            <v>D</v>
          </cell>
          <cell r="V384" t="str">
            <v>B</v>
          </cell>
          <cell r="W384" t="str">
            <v>D</v>
          </cell>
          <cell r="X384" t="str">
            <v>A</v>
          </cell>
          <cell r="Y384" t="str">
            <v>C</v>
          </cell>
          <cell r="Z384" t="str">
            <v>A</v>
          </cell>
          <cell r="AA384" t="str">
            <v>A</v>
          </cell>
          <cell r="AB384" t="str">
            <v>A</v>
          </cell>
          <cell r="AC384" t="str">
            <v>D</v>
          </cell>
          <cell r="AD384" t="str">
            <v>B</v>
          </cell>
          <cell r="AE384" t="str">
            <v>C</v>
          </cell>
          <cell r="AF384" t="str">
            <v>B</v>
          </cell>
          <cell r="AG384" t="str">
            <v>C</v>
          </cell>
          <cell r="AH384" t="str">
            <v>C</v>
          </cell>
          <cell r="AI384" t="str">
            <v>A</v>
          </cell>
          <cell r="AJ384" t="str">
            <v>A</v>
          </cell>
          <cell r="AK384" t="str">
            <v>C</v>
          </cell>
          <cell r="AL384" t="str">
            <v>C</v>
          </cell>
          <cell r="AM384" t="str">
            <v>A</v>
          </cell>
          <cell r="AN384" t="str">
            <v>A</v>
          </cell>
          <cell r="AO384" t="str">
            <v>B</v>
          </cell>
          <cell r="AP384" t="str">
            <v>B</v>
          </cell>
          <cell r="AQ384" t="str">
            <v>B</v>
          </cell>
          <cell r="AR384" t="str">
            <v>B</v>
          </cell>
          <cell r="AS384" t="str">
            <v>B</v>
          </cell>
          <cell r="AT384" t="str">
            <v>B</v>
          </cell>
          <cell r="AU384" t="str">
            <v>C</v>
          </cell>
          <cell r="AV384" t="str">
            <v>C</v>
          </cell>
          <cell r="AW384" t="str">
            <v>C</v>
          </cell>
          <cell r="AX384" t="str">
            <v>A</v>
          </cell>
          <cell r="AY384" t="str">
            <v>A</v>
          </cell>
          <cell r="AZ384" t="str">
            <v>A</v>
          </cell>
          <cell r="BA384" t="str">
            <v>A</v>
          </cell>
          <cell r="BB384" t="str">
            <v>A</v>
          </cell>
          <cell r="BC384" t="str">
            <v>B</v>
          </cell>
          <cell r="BD384" t="str">
            <v>B</v>
          </cell>
          <cell r="BE384" t="str">
            <v>B</v>
          </cell>
          <cell r="BF384" t="str">
            <v>A</v>
          </cell>
          <cell r="BG384" t="str">
            <v>B</v>
          </cell>
          <cell r="BH384" t="str">
            <v>A</v>
          </cell>
          <cell r="BI384" t="str">
            <v>B</v>
          </cell>
          <cell r="BJ384" t="str">
            <v>B</v>
          </cell>
        </row>
        <row r="385">
          <cell r="E385" t="str">
            <v>B</v>
          </cell>
          <cell r="F385" t="str">
            <v>B</v>
          </cell>
          <cell r="G385" t="str">
            <v>B</v>
          </cell>
          <cell r="H385" t="str">
            <v>B</v>
          </cell>
          <cell r="I385" t="str">
            <v>A</v>
          </cell>
          <cell r="J385" t="str">
            <v>C</v>
          </cell>
          <cell r="K385" t="str">
            <v>B</v>
          </cell>
          <cell r="L385" t="str">
            <v>B</v>
          </cell>
          <cell r="M385" t="str">
            <v>A</v>
          </cell>
          <cell r="N385" t="str">
            <v>A</v>
          </cell>
          <cell r="O385" t="str">
            <v>C</v>
          </cell>
          <cell r="P385" t="str">
            <v>C</v>
          </cell>
          <cell r="Q385" t="str">
            <v>A</v>
          </cell>
          <cell r="R385" t="str">
            <v>C</v>
          </cell>
          <cell r="S385" t="str">
            <v>C</v>
          </cell>
          <cell r="T385" t="str">
            <v>B</v>
          </cell>
          <cell r="U385" t="str">
            <v>A</v>
          </cell>
          <cell r="V385" t="str">
            <v>A</v>
          </cell>
          <cell r="W385" t="str">
            <v>A</v>
          </cell>
          <cell r="X385" t="str">
            <v>C</v>
          </cell>
          <cell r="Y385" t="str">
            <v>C</v>
          </cell>
          <cell r="Z385" t="str">
            <v>A</v>
          </cell>
          <cell r="AA385" t="str">
            <v>C</v>
          </cell>
          <cell r="AB385" t="str">
            <v>C</v>
          </cell>
          <cell r="AC385" t="str">
            <v>C</v>
          </cell>
          <cell r="AD385" t="str">
            <v>D</v>
          </cell>
          <cell r="AE385" t="str">
            <v>C</v>
          </cell>
          <cell r="AF385" t="str">
            <v>C</v>
          </cell>
          <cell r="AG385" t="str">
            <v>D</v>
          </cell>
          <cell r="AH385" t="str">
            <v>D</v>
          </cell>
          <cell r="AI385" t="str">
            <v>C</v>
          </cell>
          <cell r="AJ385" t="str">
            <v>C</v>
          </cell>
          <cell r="AK385" t="str">
            <v>C</v>
          </cell>
          <cell r="AL385" t="str">
            <v>C</v>
          </cell>
          <cell r="AM385" t="str">
            <v>C</v>
          </cell>
          <cell r="AN385" t="str">
            <v>C</v>
          </cell>
          <cell r="AO385" t="str">
            <v>C</v>
          </cell>
          <cell r="AP385" t="str">
            <v>A</v>
          </cell>
          <cell r="AQ385" t="str">
            <v>B</v>
          </cell>
          <cell r="AR385" t="str">
            <v>B</v>
          </cell>
          <cell r="AS385" t="str">
            <v>B</v>
          </cell>
          <cell r="AT385" t="str">
            <v>B</v>
          </cell>
          <cell r="AU385" t="str">
            <v>B</v>
          </cell>
          <cell r="AV385" t="str">
            <v>D</v>
          </cell>
          <cell r="AW385" t="str">
            <v>C</v>
          </cell>
          <cell r="AX385" t="str">
            <v>A</v>
          </cell>
          <cell r="AY385" t="str">
            <v>C</v>
          </cell>
          <cell r="AZ385" t="str">
            <v>A</v>
          </cell>
          <cell r="BA385" t="str">
            <v>C</v>
          </cell>
          <cell r="BB385" t="str">
            <v>A</v>
          </cell>
          <cell r="BC385" t="str">
            <v>B</v>
          </cell>
          <cell r="BD385" t="str">
            <v>B</v>
          </cell>
          <cell r="BE385" t="str">
            <v>A</v>
          </cell>
          <cell r="BF385" t="str">
            <v>A</v>
          </cell>
          <cell r="BG385" t="str">
            <v>B</v>
          </cell>
          <cell r="BH385" t="str">
            <v>A</v>
          </cell>
          <cell r="BI385" t="str">
            <v>A</v>
          </cell>
          <cell r="BJ385" t="str">
            <v>B</v>
          </cell>
        </row>
        <row r="386">
          <cell r="E386" t="str">
            <v>B</v>
          </cell>
          <cell r="F386" t="str">
            <v>A</v>
          </cell>
          <cell r="G386" t="str">
            <v>B</v>
          </cell>
          <cell r="H386" t="str">
            <v>A</v>
          </cell>
          <cell r="I386" t="str">
            <v>B</v>
          </cell>
          <cell r="J386" t="str">
            <v>C</v>
          </cell>
          <cell r="K386" t="str">
            <v>A</v>
          </cell>
          <cell r="L386" t="str">
            <v>A</v>
          </cell>
          <cell r="M386" t="str">
            <v>A</v>
          </cell>
          <cell r="N386" t="str">
            <v>B</v>
          </cell>
          <cell r="O386" t="str">
            <v>A</v>
          </cell>
          <cell r="P386" t="str">
            <v>B</v>
          </cell>
          <cell r="Q386" t="str">
            <v>C</v>
          </cell>
          <cell r="R386" t="str">
            <v>A</v>
          </cell>
          <cell r="S386" t="str">
            <v>A</v>
          </cell>
          <cell r="T386" t="str">
            <v>A</v>
          </cell>
          <cell r="U386" t="str">
            <v>C</v>
          </cell>
          <cell r="V386" t="str">
            <v>A</v>
          </cell>
          <cell r="W386" t="str">
            <v>D</v>
          </cell>
          <cell r="X386" t="str">
            <v>A</v>
          </cell>
          <cell r="Y386" t="str">
            <v>C</v>
          </cell>
          <cell r="Z386" t="str">
            <v>C</v>
          </cell>
          <cell r="AA386" t="str">
            <v>C</v>
          </cell>
          <cell r="AB386" t="str">
            <v>C</v>
          </cell>
          <cell r="AC386" t="str">
            <v>D</v>
          </cell>
          <cell r="AD386" t="str">
            <v>D</v>
          </cell>
          <cell r="AE386" t="str">
            <v>D</v>
          </cell>
          <cell r="AF386" t="str">
            <v>C</v>
          </cell>
          <cell r="AG386" t="str">
            <v>C</v>
          </cell>
          <cell r="AH386" t="str">
            <v>C</v>
          </cell>
          <cell r="AI386" t="str">
            <v>A</v>
          </cell>
          <cell r="AJ386" t="str">
            <v>A</v>
          </cell>
          <cell r="AK386" t="str">
            <v>D</v>
          </cell>
          <cell r="AL386" t="str">
            <v>D</v>
          </cell>
          <cell r="AM386" t="str">
            <v>C</v>
          </cell>
          <cell r="AN386" t="str">
            <v>C</v>
          </cell>
          <cell r="AO386" t="str">
            <v>C</v>
          </cell>
          <cell r="AP386" t="str">
            <v>B</v>
          </cell>
          <cell r="AQ386" t="str">
            <v>B</v>
          </cell>
          <cell r="AR386" t="str">
            <v>B</v>
          </cell>
          <cell r="AS386" t="str">
            <v>B</v>
          </cell>
          <cell r="AT386" t="str">
            <v>B</v>
          </cell>
          <cell r="AU386" t="str">
            <v>C</v>
          </cell>
          <cell r="AV386" t="str">
            <v>D</v>
          </cell>
          <cell r="AW386" t="str">
            <v>C</v>
          </cell>
          <cell r="AX386" t="str">
            <v>A</v>
          </cell>
          <cell r="AY386" t="str">
            <v>A</v>
          </cell>
          <cell r="AZ386" t="str">
            <v>A</v>
          </cell>
          <cell r="BA386" t="str">
            <v>A</v>
          </cell>
          <cell r="BB386" t="str">
            <v>A</v>
          </cell>
          <cell r="BC386" t="str">
            <v>A</v>
          </cell>
          <cell r="BD386" t="str">
            <v>B</v>
          </cell>
          <cell r="BE386" t="str">
            <v>A</v>
          </cell>
          <cell r="BF386" t="str">
            <v>A</v>
          </cell>
          <cell r="BG386" t="str">
            <v>B</v>
          </cell>
          <cell r="BH386" t="str">
            <v>A</v>
          </cell>
          <cell r="BI386" t="str">
            <v>B</v>
          </cell>
          <cell r="BJ386" t="str">
            <v>B</v>
          </cell>
        </row>
        <row r="387">
          <cell r="E387" t="str">
            <v>B</v>
          </cell>
          <cell r="F387" t="str">
            <v>A</v>
          </cell>
          <cell r="G387" t="str">
            <v>A</v>
          </cell>
          <cell r="H387" t="str">
            <v>A</v>
          </cell>
          <cell r="I387" t="str">
            <v>A</v>
          </cell>
          <cell r="J387" t="str">
            <v>B</v>
          </cell>
          <cell r="K387" t="str">
            <v>A</v>
          </cell>
          <cell r="L387" t="str">
            <v>B</v>
          </cell>
          <cell r="M387" t="str">
            <v>C</v>
          </cell>
          <cell r="N387" t="str">
            <v>B</v>
          </cell>
          <cell r="O387" t="str">
            <v>B</v>
          </cell>
          <cell r="P387" t="str">
            <v>B</v>
          </cell>
          <cell r="Q387" t="str">
            <v>B</v>
          </cell>
          <cell r="R387" t="str">
            <v>C</v>
          </cell>
          <cell r="S387" t="str">
            <v>B</v>
          </cell>
          <cell r="T387" t="str">
            <v>D</v>
          </cell>
          <cell r="U387" t="str">
            <v>A</v>
          </cell>
          <cell r="V387" t="str">
            <v>A</v>
          </cell>
          <cell r="W387" t="str">
            <v>D</v>
          </cell>
          <cell r="X387" t="str">
            <v>A</v>
          </cell>
          <cell r="Y387" t="str">
            <v>B</v>
          </cell>
          <cell r="Z387" t="str">
            <v>D</v>
          </cell>
          <cell r="AA387" t="str">
            <v>D</v>
          </cell>
          <cell r="AB387" t="str">
            <v>A</v>
          </cell>
          <cell r="AC387" t="str">
            <v>C</v>
          </cell>
          <cell r="AD387" t="str">
            <v>D</v>
          </cell>
          <cell r="AE387" t="str">
            <v>C</v>
          </cell>
          <cell r="AF387" t="str">
            <v>C</v>
          </cell>
          <cell r="AG387" t="str">
            <v>B</v>
          </cell>
          <cell r="AH387" t="str">
            <v>C</v>
          </cell>
          <cell r="AI387" t="str">
            <v>A</v>
          </cell>
          <cell r="AJ387" t="str">
            <v>A</v>
          </cell>
          <cell r="AK387" t="str">
            <v>D</v>
          </cell>
          <cell r="AL387" t="str">
            <v>D</v>
          </cell>
          <cell r="AM387" t="str">
            <v>B</v>
          </cell>
          <cell r="AN387" t="str">
            <v>D</v>
          </cell>
          <cell r="AO387" t="str">
            <v>A</v>
          </cell>
          <cell r="AP387" t="str">
            <v>A</v>
          </cell>
          <cell r="AQ387" t="str">
            <v>B</v>
          </cell>
          <cell r="AR387" t="str">
            <v>B</v>
          </cell>
          <cell r="AS387" t="str">
            <v>B</v>
          </cell>
          <cell r="AT387" t="str">
            <v>B</v>
          </cell>
          <cell r="AU387" t="str">
            <v>D</v>
          </cell>
          <cell r="AV387" t="str">
            <v>D</v>
          </cell>
          <cell r="AW387" t="str">
            <v>D</v>
          </cell>
          <cell r="AX387" t="str">
            <v>A</v>
          </cell>
          <cell r="AY387" t="str">
            <v>B</v>
          </cell>
          <cell r="AZ387" t="str">
            <v>A</v>
          </cell>
          <cell r="BA387" t="str">
            <v>B</v>
          </cell>
          <cell r="BB387" t="str">
            <v>A</v>
          </cell>
          <cell r="BC387" t="str">
            <v>A</v>
          </cell>
          <cell r="BD387" t="str">
            <v>B</v>
          </cell>
          <cell r="BE387" t="str">
            <v>A</v>
          </cell>
          <cell r="BF387" t="str">
            <v>A</v>
          </cell>
          <cell r="BG387" t="str">
            <v>B</v>
          </cell>
          <cell r="BH387" t="str">
            <v>B</v>
          </cell>
          <cell r="BI387" t="str">
            <v>B</v>
          </cell>
          <cell r="BJ387" t="str">
            <v>B</v>
          </cell>
        </row>
        <row r="388">
          <cell r="E388" t="str">
            <v>B</v>
          </cell>
          <cell r="F388" t="str">
            <v>B</v>
          </cell>
          <cell r="G388" t="str">
            <v>B</v>
          </cell>
          <cell r="H388" t="str">
            <v>A</v>
          </cell>
          <cell r="I388" t="str">
            <v>A</v>
          </cell>
          <cell r="J388" t="str">
            <v>B</v>
          </cell>
          <cell r="K388" t="str">
            <v>A</v>
          </cell>
          <cell r="L388" t="str">
            <v>A</v>
          </cell>
          <cell r="M388" t="str">
            <v>A</v>
          </cell>
          <cell r="N388" t="str">
            <v>A</v>
          </cell>
          <cell r="O388" t="str">
            <v>C</v>
          </cell>
          <cell r="P388" t="str">
            <v>C</v>
          </cell>
          <cell r="Q388" t="str">
            <v>C</v>
          </cell>
          <cell r="R388" t="str">
            <v>C</v>
          </cell>
          <cell r="S388" t="str">
            <v>C</v>
          </cell>
          <cell r="T388" t="str">
            <v>C</v>
          </cell>
          <cell r="U388" t="str">
            <v>B</v>
          </cell>
          <cell r="V388" t="str">
            <v>C</v>
          </cell>
          <cell r="W388" t="str">
            <v>C</v>
          </cell>
          <cell r="X388" t="str">
            <v>C</v>
          </cell>
          <cell r="Y388" t="str">
            <v>C</v>
          </cell>
          <cell r="Z388" t="str">
            <v>C</v>
          </cell>
          <cell r="AA388" t="str">
            <v>C</v>
          </cell>
          <cell r="AB388" t="str">
            <v>B</v>
          </cell>
          <cell r="AC388" t="str">
            <v>C</v>
          </cell>
          <cell r="AD388" t="str">
            <v>C</v>
          </cell>
          <cell r="AE388" t="str">
            <v>D</v>
          </cell>
          <cell r="AF388" t="str">
            <v>D</v>
          </cell>
          <cell r="AG388" t="str">
            <v>D</v>
          </cell>
          <cell r="AH388" t="str">
            <v>D</v>
          </cell>
          <cell r="AI388" t="str">
            <v>C</v>
          </cell>
          <cell r="AJ388" t="str">
            <v>C</v>
          </cell>
          <cell r="AK388" t="str">
            <v>C</v>
          </cell>
          <cell r="AL388" t="str">
            <v>A</v>
          </cell>
          <cell r="AM388" t="str">
            <v>D</v>
          </cell>
          <cell r="AN388" t="str">
            <v>D</v>
          </cell>
          <cell r="AO388" t="str">
            <v>C</v>
          </cell>
          <cell r="AP388" t="str">
            <v>B</v>
          </cell>
          <cell r="AQ388" t="str">
            <v>B</v>
          </cell>
          <cell r="AR388" t="str">
            <v>B</v>
          </cell>
          <cell r="AS388" t="str">
            <v>A</v>
          </cell>
          <cell r="AT388" t="str">
            <v>B</v>
          </cell>
          <cell r="AU388" t="str">
            <v>D</v>
          </cell>
          <cell r="AV388" t="str">
            <v>D</v>
          </cell>
          <cell r="AW388" t="str">
            <v>C</v>
          </cell>
          <cell r="AX388" t="str">
            <v>B</v>
          </cell>
          <cell r="AY388" t="str">
            <v>B</v>
          </cell>
          <cell r="AZ388" t="str">
            <v>C</v>
          </cell>
          <cell r="BA388" t="str">
            <v>C</v>
          </cell>
          <cell r="BB388" t="str">
            <v>A</v>
          </cell>
          <cell r="BC388" t="str">
            <v>B</v>
          </cell>
          <cell r="BD388" t="str">
            <v>B</v>
          </cell>
          <cell r="BE388" t="str">
            <v>B</v>
          </cell>
          <cell r="BF388" t="str">
            <v>A</v>
          </cell>
          <cell r="BG388" t="str">
            <v>B</v>
          </cell>
          <cell r="BH388" t="str">
            <v>A</v>
          </cell>
          <cell r="BI388" t="str">
            <v>A</v>
          </cell>
          <cell r="BJ388" t="str">
            <v>B</v>
          </cell>
        </row>
        <row r="389">
          <cell r="E389" t="str">
            <v>B</v>
          </cell>
          <cell r="F389" t="str">
            <v>A</v>
          </cell>
          <cell r="G389" t="str">
            <v>B</v>
          </cell>
          <cell r="H389" t="str">
            <v>A</v>
          </cell>
          <cell r="I389" t="str">
            <v>A</v>
          </cell>
          <cell r="J389" t="str">
            <v>C</v>
          </cell>
          <cell r="K389" t="str">
            <v>A</v>
          </cell>
          <cell r="L389" t="str">
            <v>A</v>
          </cell>
          <cell r="M389" t="str">
            <v>A</v>
          </cell>
          <cell r="N389" t="str">
            <v>C</v>
          </cell>
          <cell r="O389" t="str">
            <v>C</v>
          </cell>
          <cell r="P389" t="str">
            <v>A</v>
          </cell>
          <cell r="Q389" t="str">
            <v>C</v>
          </cell>
          <cell r="R389" t="str">
            <v>C</v>
          </cell>
          <cell r="S389" t="str">
            <v>A</v>
          </cell>
          <cell r="T389" t="str">
            <v>B</v>
          </cell>
          <cell r="U389" t="str">
            <v>A</v>
          </cell>
          <cell r="V389" t="str">
            <v>C</v>
          </cell>
          <cell r="W389" t="str">
            <v>D</v>
          </cell>
          <cell r="X389" t="str">
            <v>A</v>
          </cell>
          <cell r="Y389" t="str">
            <v>A</v>
          </cell>
          <cell r="Z389" t="str">
            <v>D</v>
          </cell>
          <cell r="AA389" t="str">
            <v>B</v>
          </cell>
          <cell r="AB389" t="str">
            <v>D</v>
          </cell>
          <cell r="AC389" t="str">
            <v>A</v>
          </cell>
          <cell r="AD389" t="str">
            <v>D</v>
          </cell>
          <cell r="AE389" t="str">
            <v>D</v>
          </cell>
          <cell r="AF389" t="str">
            <v>A</v>
          </cell>
          <cell r="AG389" t="str">
            <v>A</v>
          </cell>
          <cell r="AH389" t="str">
            <v>C</v>
          </cell>
          <cell r="AI389" t="str">
            <v>C</v>
          </cell>
          <cell r="AJ389" t="str">
            <v>C</v>
          </cell>
          <cell r="AK389" t="str">
            <v>A</v>
          </cell>
          <cell r="AL389" t="str">
            <v>A</v>
          </cell>
          <cell r="AM389" t="str">
            <v>C</v>
          </cell>
          <cell r="AN389" t="str">
            <v>C</v>
          </cell>
          <cell r="AO389" t="str">
            <v>C</v>
          </cell>
          <cell r="AP389" t="str">
            <v>A</v>
          </cell>
          <cell r="AQ389" t="str">
            <v>B</v>
          </cell>
          <cell r="AR389" t="str">
            <v>B</v>
          </cell>
          <cell r="AS389" t="str">
            <v>B</v>
          </cell>
          <cell r="AT389" t="str">
            <v>B</v>
          </cell>
          <cell r="AU389" t="str">
            <v>C</v>
          </cell>
          <cell r="AV389" t="str">
            <v>A</v>
          </cell>
          <cell r="AW389" t="str">
            <v>D</v>
          </cell>
          <cell r="AX389" t="str">
            <v>A</v>
          </cell>
          <cell r="AY389" t="str">
            <v>C</v>
          </cell>
          <cell r="AZ389" t="str">
            <v>C</v>
          </cell>
          <cell r="BA389" t="str">
            <v>C</v>
          </cell>
          <cell r="BB389" t="str">
            <v>A</v>
          </cell>
          <cell r="BC389" t="str">
            <v>B</v>
          </cell>
          <cell r="BD389" t="str">
            <v>B</v>
          </cell>
          <cell r="BE389" t="str">
            <v>B</v>
          </cell>
          <cell r="BF389" t="str">
            <v>A</v>
          </cell>
          <cell r="BG389" t="str">
            <v>A</v>
          </cell>
          <cell r="BH389" t="str">
            <v>B</v>
          </cell>
          <cell r="BI389" t="str">
            <v>A</v>
          </cell>
          <cell r="BJ389" t="str">
            <v>B</v>
          </cell>
        </row>
        <row r="390">
          <cell r="E390" t="str">
            <v>B</v>
          </cell>
          <cell r="F390" t="str">
            <v>B</v>
          </cell>
          <cell r="G390" t="str">
            <v>B</v>
          </cell>
          <cell r="H390" t="str">
            <v>A</v>
          </cell>
          <cell r="I390" t="str">
            <v>A</v>
          </cell>
          <cell r="J390" t="str">
            <v>A</v>
          </cell>
          <cell r="K390" t="str">
            <v>A</v>
          </cell>
          <cell r="L390" t="str">
            <v>A</v>
          </cell>
          <cell r="M390" t="str">
            <v>A</v>
          </cell>
          <cell r="N390" t="str">
            <v>B</v>
          </cell>
          <cell r="O390" t="str">
            <v>C</v>
          </cell>
          <cell r="P390" t="str">
            <v>B</v>
          </cell>
          <cell r="Q390" t="str">
            <v>B</v>
          </cell>
          <cell r="R390" t="str">
            <v>C</v>
          </cell>
          <cell r="S390" t="str">
            <v>C</v>
          </cell>
          <cell r="T390" t="str">
            <v>C</v>
          </cell>
          <cell r="U390" t="str">
            <v>C</v>
          </cell>
          <cell r="V390" t="str">
            <v>A</v>
          </cell>
          <cell r="W390" t="str">
            <v>D</v>
          </cell>
          <cell r="X390" t="str">
            <v>A</v>
          </cell>
          <cell r="Y390" t="str">
            <v>A</v>
          </cell>
          <cell r="Z390" t="str">
            <v>A</v>
          </cell>
          <cell r="AA390" t="str">
            <v>B</v>
          </cell>
          <cell r="AB390" t="str">
            <v>A</v>
          </cell>
          <cell r="AC390" t="str">
            <v>D</v>
          </cell>
          <cell r="AD390" t="str">
            <v>B</v>
          </cell>
          <cell r="AE390" t="str">
            <v>A</v>
          </cell>
          <cell r="AF390" t="str">
            <v>C</v>
          </cell>
          <cell r="AG390" t="str">
            <v>B</v>
          </cell>
          <cell r="AH390" t="str">
            <v>C</v>
          </cell>
          <cell r="AI390" t="str">
            <v>A</v>
          </cell>
          <cell r="AJ390" t="str">
            <v>B</v>
          </cell>
          <cell r="AK390" t="str">
            <v>D</v>
          </cell>
          <cell r="AL390" t="str">
            <v>D</v>
          </cell>
          <cell r="AM390" t="str">
            <v>B</v>
          </cell>
          <cell r="AN390" t="str">
            <v>C</v>
          </cell>
          <cell r="AO390" t="str">
            <v>A</v>
          </cell>
          <cell r="AP390" t="str">
            <v>A</v>
          </cell>
          <cell r="AQ390" t="str">
            <v>B</v>
          </cell>
          <cell r="AR390" t="str">
            <v>B</v>
          </cell>
          <cell r="AS390" t="str">
            <v>B</v>
          </cell>
          <cell r="AT390" t="str">
            <v>B</v>
          </cell>
          <cell r="AU390" t="str">
            <v>C</v>
          </cell>
          <cell r="AV390" t="str">
            <v>C</v>
          </cell>
          <cell r="AW390" t="str">
            <v>B</v>
          </cell>
          <cell r="AX390" t="str">
            <v>A</v>
          </cell>
          <cell r="AY390" t="str">
            <v>A</v>
          </cell>
          <cell r="AZ390" t="str">
            <v>B</v>
          </cell>
          <cell r="BA390" t="str">
            <v>B</v>
          </cell>
          <cell r="BB390" t="str">
            <v>A</v>
          </cell>
          <cell r="BC390" t="str">
            <v>A</v>
          </cell>
          <cell r="BD390" t="str">
            <v>B</v>
          </cell>
          <cell r="BE390" t="str">
            <v>B</v>
          </cell>
          <cell r="BF390" t="str">
            <v>A</v>
          </cell>
          <cell r="BG390" t="str">
            <v>B</v>
          </cell>
          <cell r="BH390" t="str">
            <v>A</v>
          </cell>
          <cell r="BI390" t="str">
            <v>B</v>
          </cell>
          <cell r="BJ390" t="str">
            <v>A</v>
          </cell>
        </row>
        <row r="391">
          <cell r="E391" t="str">
            <v>B</v>
          </cell>
          <cell r="F391" t="str">
            <v>B</v>
          </cell>
          <cell r="G391" t="str">
            <v>A</v>
          </cell>
          <cell r="H391" t="str">
            <v>A</v>
          </cell>
          <cell r="I391" t="str">
            <v>A</v>
          </cell>
          <cell r="J391" t="str">
            <v>B</v>
          </cell>
          <cell r="K391" t="str">
            <v>A</v>
          </cell>
          <cell r="L391" t="str">
            <v>A</v>
          </cell>
          <cell r="M391" t="str">
            <v>A</v>
          </cell>
          <cell r="N391" t="str">
            <v>A</v>
          </cell>
          <cell r="O391" t="str">
            <v>A</v>
          </cell>
          <cell r="P391" t="str">
            <v>B</v>
          </cell>
          <cell r="Q391" t="str">
            <v>A</v>
          </cell>
          <cell r="R391" t="str">
            <v>D</v>
          </cell>
          <cell r="S391" t="str">
            <v>D</v>
          </cell>
          <cell r="T391" t="str">
            <v>B</v>
          </cell>
          <cell r="U391" t="str">
            <v>D</v>
          </cell>
          <cell r="V391" t="str">
            <v>A</v>
          </cell>
          <cell r="W391" t="str">
            <v>D</v>
          </cell>
          <cell r="X391" t="str">
            <v>B</v>
          </cell>
          <cell r="Y391" t="str">
            <v>C</v>
          </cell>
          <cell r="Z391" t="str">
            <v>B</v>
          </cell>
          <cell r="AA391" t="str">
            <v>B</v>
          </cell>
          <cell r="AB391" t="str">
            <v>A</v>
          </cell>
          <cell r="AC391" t="str">
            <v>D</v>
          </cell>
          <cell r="AD391" t="str">
            <v>D</v>
          </cell>
          <cell r="AE391" t="str">
            <v>C</v>
          </cell>
          <cell r="AF391" t="str">
            <v>D</v>
          </cell>
          <cell r="AG391" t="str">
            <v>A</v>
          </cell>
          <cell r="AH391" t="str">
            <v>C</v>
          </cell>
          <cell r="AI391" t="str">
            <v>A</v>
          </cell>
          <cell r="AJ391" t="str">
            <v>B</v>
          </cell>
          <cell r="AK391" t="str">
            <v>A</v>
          </cell>
          <cell r="AL391" t="str">
            <v>A</v>
          </cell>
          <cell r="AM391" t="str">
            <v>B</v>
          </cell>
          <cell r="AN391" t="str">
            <v>C</v>
          </cell>
          <cell r="AO391" t="str">
            <v>C</v>
          </cell>
          <cell r="AP391" t="str">
            <v>A</v>
          </cell>
          <cell r="AQ391" t="str">
            <v>B</v>
          </cell>
          <cell r="AR391" t="str">
            <v>B</v>
          </cell>
          <cell r="AS391" t="str">
            <v>B</v>
          </cell>
          <cell r="AT391" t="str">
            <v>B</v>
          </cell>
          <cell r="AU391" t="str">
            <v>B</v>
          </cell>
          <cell r="AV391" t="str">
            <v>D</v>
          </cell>
          <cell r="AW391" t="str">
            <v>A</v>
          </cell>
          <cell r="AX391" t="str">
            <v>A</v>
          </cell>
          <cell r="AY391" t="str">
            <v>A</v>
          </cell>
          <cell r="AZ391" t="str">
            <v>B</v>
          </cell>
          <cell r="BA391" t="str">
            <v>C</v>
          </cell>
          <cell r="BB391" t="str">
            <v>A</v>
          </cell>
          <cell r="BC391" t="str">
            <v>B</v>
          </cell>
          <cell r="BD391" t="str">
            <v>B</v>
          </cell>
          <cell r="BE391" t="str">
            <v>A</v>
          </cell>
          <cell r="BF391" t="str">
            <v>A</v>
          </cell>
          <cell r="BG391" t="str">
            <v>B</v>
          </cell>
          <cell r="BH391" t="str">
            <v>A</v>
          </cell>
          <cell r="BI391" t="str">
            <v>A</v>
          </cell>
          <cell r="BJ391" t="str">
            <v>B</v>
          </cell>
        </row>
        <row r="392">
          <cell r="E392" t="str">
            <v>B</v>
          </cell>
          <cell r="F392" t="str">
            <v>B</v>
          </cell>
          <cell r="G392" t="str">
            <v>B</v>
          </cell>
          <cell r="H392" t="str">
            <v>A</v>
          </cell>
          <cell r="I392" t="str">
            <v>A</v>
          </cell>
          <cell r="J392" t="str">
            <v>B</v>
          </cell>
          <cell r="K392" t="str">
            <v>A</v>
          </cell>
          <cell r="L392" t="str">
            <v>A</v>
          </cell>
          <cell r="M392" t="str">
            <v>A</v>
          </cell>
          <cell r="N392" t="str">
            <v>A</v>
          </cell>
          <cell r="O392" t="str">
            <v>A</v>
          </cell>
          <cell r="P392" t="str">
            <v>B</v>
          </cell>
          <cell r="Q392" t="str">
            <v>B</v>
          </cell>
          <cell r="R392" t="str">
            <v>C</v>
          </cell>
          <cell r="S392" t="str">
            <v>C</v>
          </cell>
          <cell r="T392" t="str">
            <v>C</v>
          </cell>
          <cell r="U392" t="str">
            <v>D</v>
          </cell>
          <cell r="V392" t="str">
            <v>A</v>
          </cell>
          <cell r="W392" t="str">
            <v>D</v>
          </cell>
          <cell r="X392" t="str">
            <v>B</v>
          </cell>
          <cell r="Y392" t="str">
            <v>B</v>
          </cell>
          <cell r="Z392" t="str">
            <v>B</v>
          </cell>
          <cell r="AA392" t="str">
            <v>A</v>
          </cell>
          <cell r="AB392" t="str">
            <v>C</v>
          </cell>
          <cell r="AC392" t="str">
            <v>D</v>
          </cell>
          <cell r="AD392" t="str">
            <v>C</v>
          </cell>
          <cell r="AE392" t="str">
            <v>A</v>
          </cell>
          <cell r="AF392" t="str">
            <v>C</v>
          </cell>
          <cell r="AG392" t="str">
            <v>D</v>
          </cell>
          <cell r="AH392" t="str">
            <v>C</v>
          </cell>
          <cell r="AI392" t="str">
            <v>B</v>
          </cell>
          <cell r="AJ392" t="str">
            <v>C</v>
          </cell>
          <cell r="AK392" t="str">
            <v>A</v>
          </cell>
          <cell r="AL392" t="str">
            <v>A</v>
          </cell>
          <cell r="AM392" t="str">
            <v>C</v>
          </cell>
          <cell r="AN392" t="str">
            <v>C</v>
          </cell>
          <cell r="AO392" t="str">
            <v>C</v>
          </cell>
          <cell r="AP392" t="str">
            <v>B</v>
          </cell>
          <cell r="AQ392" t="str">
            <v>B</v>
          </cell>
          <cell r="AR392" t="str">
            <v>B</v>
          </cell>
          <cell r="AS392" t="str">
            <v>B</v>
          </cell>
          <cell r="AT392" t="str">
            <v>B</v>
          </cell>
          <cell r="AU392" t="str">
            <v>C</v>
          </cell>
          <cell r="AV392" t="str">
            <v>C</v>
          </cell>
          <cell r="AW392" t="str">
            <v>C</v>
          </cell>
          <cell r="AX392" t="str">
            <v>A</v>
          </cell>
          <cell r="AY392" t="str">
            <v>B</v>
          </cell>
          <cell r="AZ392" t="str">
            <v>C</v>
          </cell>
          <cell r="BA392" t="str">
            <v>C</v>
          </cell>
          <cell r="BB392" t="str">
            <v>A</v>
          </cell>
          <cell r="BC392" t="str">
            <v>B</v>
          </cell>
          <cell r="BD392" t="str">
            <v>B</v>
          </cell>
          <cell r="BE392" t="str">
            <v>B</v>
          </cell>
          <cell r="BF392" t="str">
            <v>A</v>
          </cell>
          <cell r="BG392" t="str">
            <v>B</v>
          </cell>
          <cell r="BH392" t="str">
            <v>A</v>
          </cell>
          <cell r="BI392" t="str">
            <v>A</v>
          </cell>
          <cell r="BJ392" t="str">
            <v>B</v>
          </cell>
        </row>
        <row r="393">
          <cell r="E393" t="str">
            <v>B</v>
          </cell>
          <cell r="F393" t="str">
            <v>B</v>
          </cell>
          <cell r="G393" t="str">
            <v>B</v>
          </cell>
          <cell r="H393" t="str">
            <v>A</v>
          </cell>
          <cell r="I393" t="str">
            <v>B</v>
          </cell>
          <cell r="J393" t="str">
            <v>B</v>
          </cell>
          <cell r="K393" t="str">
            <v>A</v>
          </cell>
          <cell r="L393" t="str">
            <v>A</v>
          </cell>
          <cell r="M393" t="str">
            <v>A</v>
          </cell>
          <cell r="N393" t="str">
            <v>A</v>
          </cell>
          <cell r="O393" t="str">
            <v>B</v>
          </cell>
          <cell r="P393" t="str">
            <v>B</v>
          </cell>
          <cell r="Q393" t="str">
            <v>C</v>
          </cell>
          <cell r="R393" t="str">
            <v>D</v>
          </cell>
          <cell r="S393" t="str">
            <v>D</v>
          </cell>
          <cell r="T393" t="str">
            <v>A</v>
          </cell>
          <cell r="U393" t="str">
            <v>C</v>
          </cell>
          <cell r="V393" t="str">
            <v>C</v>
          </cell>
          <cell r="W393" t="str">
            <v>C</v>
          </cell>
          <cell r="X393" t="str">
            <v>C</v>
          </cell>
          <cell r="Y393" t="str">
            <v>C</v>
          </cell>
          <cell r="Z393" t="str">
            <v>A</v>
          </cell>
          <cell r="AA393" t="str">
            <v>A</v>
          </cell>
          <cell r="AB393" t="str">
            <v>A</v>
          </cell>
          <cell r="AC393" t="str">
            <v>D</v>
          </cell>
          <cell r="AD393" t="str">
            <v>C</v>
          </cell>
          <cell r="AE393" t="str">
            <v>A</v>
          </cell>
          <cell r="AF393" t="str">
            <v>A</v>
          </cell>
          <cell r="AG393" t="str">
            <v>C</v>
          </cell>
          <cell r="AH393" t="str">
            <v>D</v>
          </cell>
          <cell r="AI393" t="str">
            <v>A</v>
          </cell>
          <cell r="AJ393" t="str">
            <v>C</v>
          </cell>
          <cell r="AK393" t="str">
            <v>A</v>
          </cell>
          <cell r="AL393" t="str">
            <v>A</v>
          </cell>
          <cell r="AM393" t="str">
            <v>D</v>
          </cell>
          <cell r="AN393" t="str">
            <v>D</v>
          </cell>
          <cell r="AO393" t="str">
            <v>D</v>
          </cell>
          <cell r="AP393" t="str">
            <v>A</v>
          </cell>
          <cell r="AQ393" t="str">
            <v>B</v>
          </cell>
          <cell r="AR393" t="str">
            <v>B</v>
          </cell>
          <cell r="AS393" t="str">
            <v>B</v>
          </cell>
          <cell r="AT393" t="str">
            <v>B</v>
          </cell>
          <cell r="AU393" t="str">
            <v>C</v>
          </cell>
          <cell r="AV393" t="str">
            <v>D</v>
          </cell>
          <cell r="AW393" t="str">
            <v>C</v>
          </cell>
          <cell r="AX393" t="str">
            <v>A</v>
          </cell>
          <cell r="AY393" t="str">
            <v>A</v>
          </cell>
          <cell r="AZ393" t="str">
            <v>C</v>
          </cell>
          <cell r="BA393" t="str">
            <v>C</v>
          </cell>
          <cell r="BB393" t="str">
            <v>A</v>
          </cell>
          <cell r="BC393" t="str">
            <v>B</v>
          </cell>
          <cell r="BD393" t="str">
            <v>B</v>
          </cell>
          <cell r="BE393" t="str">
            <v>B</v>
          </cell>
          <cell r="BF393" t="str">
            <v>A</v>
          </cell>
          <cell r="BG393" t="str">
            <v>B</v>
          </cell>
          <cell r="BH393" t="str">
            <v>A</v>
          </cell>
          <cell r="BI393" t="str">
            <v>A</v>
          </cell>
          <cell r="BJ393" t="str">
            <v>B</v>
          </cell>
        </row>
        <row r="394">
          <cell r="E394" t="str">
            <v>B</v>
          </cell>
          <cell r="F394" t="str">
            <v>B</v>
          </cell>
          <cell r="G394" t="str">
            <v>A</v>
          </cell>
          <cell r="H394" t="str">
            <v>A</v>
          </cell>
          <cell r="I394" t="str">
            <v>A</v>
          </cell>
          <cell r="J394" t="str">
            <v>B</v>
          </cell>
          <cell r="K394" t="str">
            <v>A</v>
          </cell>
          <cell r="L394" t="str">
            <v>A</v>
          </cell>
          <cell r="M394" t="str">
            <v>A</v>
          </cell>
          <cell r="N394" t="str">
            <v>A</v>
          </cell>
          <cell r="O394" t="str">
            <v>D</v>
          </cell>
          <cell r="P394" t="str">
            <v>D</v>
          </cell>
          <cell r="Q394" t="str">
            <v>D</v>
          </cell>
          <cell r="R394" t="str">
            <v>A</v>
          </cell>
          <cell r="S394" t="str">
            <v>C</v>
          </cell>
          <cell r="T394" t="str">
            <v>C</v>
          </cell>
          <cell r="U394" t="str">
            <v>A</v>
          </cell>
          <cell r="V394" t="str">
            <v>B</v>
          </cell>
          <cell r="W394" t="str">
            <v>C</v>
          </cell>
          <cell r="X394" t="str">
            <v>D</v>
          </cell>
          <cell r="Y394" t="str">
            <v>D</v>
          </cell>
          <cell r="Z394" t="str">
            <v>D</v>
          </cell>
          <cell r="AA394" t="str">
            <v>D</v>
          </cell>
          <cell r="AB394" t="str">
            <v>C</v>
          </cell>
          <cell r="AC394" t="str">
            <v>B</v>
          </cell>
          <cell r="AD394" t="str">
            <v>D</v>
          </cell>
          <cell r="AE394" t="str">
            <v>D</v>
          </cell>
          <cell r="AF394" t="str">
            <v>D</v>
          </cell>
          <cell r="AG394" t="str">
            <v>D</v>
          </cell>
          <cell r="AH394" t="str">
            <v>D</v>
          </cell>
          <cell r="AI394" t="str">
            <v>B</v>
          </cell>
          <cell r="AJ394" t="str">
            <v>C</v>
          </cell>
          <cell r="AK394" t="str">
            <v>D</v>
          </cell>
          <cell r="AL394" t="str">
            <v>A</v>
          </cell>
          <cell r="AM394" t="str">
            <v>D</v>
          </cell>
          <cell r="AN394" t="str">
            <v>D</v>
          </cell>
          <cell r="AO394" t="str">
            <v>D</v>
          </cell>
          <cell r="AP394" t="str">
            <v>B</v>
          </cell>
          <cell r="AQ394" t="str">
            <v>B</v>
          </cell>
          <cell r="AR394" t="str">
            <v>A</v>
          </cell>
          <cell r="AS394" t="str">
            <v>B</v>
          </cell>
          <cell r="AT394" t="str">
            <v>B</v>
          </cell>
          <cell r="AU394" t="str">
            <v>B</v>
          </cell>
          <cell r="AV394" t="str">
            <v>C</v>
          </cell>
          <cell r="AW394" t="str">
            <v>C</v>
          </cell>
          <cell r="AX394" t="str">
            <v>C</v>
          </cell>
          <cell r="AY394" t="str">
            <v>D</v>
          </cell>
          <cell r="AZ394" t="str">
            <v>D</v>
          </cell>
          <cell r="BA394" t="str">
            <v>D</v>
          </cell>
          <cell r="BB394" t="str">
            <v>A</v>
          </cell>
          <cell r="BC394" t="str">
            <v>A</v>
          </cell>
          <cell r="BD394" t="str">
            <v>A</v>
          </cell>
          <cell r="BE394" t="str">
            <v>A</v>
          </cell>
          <cell r="BF394" t="str">
            <v>B</v>
          </cell>
          <cell r="BG394" t="str">
            <v>B</v>
          </cell>
          <cell r="BH394" t="str">
            <v>A</v>
          </cell>
          <cell r="BI394" t="str">
            <v>B</v>
          </cell>
          <cell r="BJ394" t="str">
            <v>B</v>
          </cell>
        </row>
        <row r="396">
          <cell r="E396" t="str">
            <v>C</v>
          </cell>
          <cell r="F396" t="str">
            <v>B</v>
          </cell>
          <cell r="G396" t="str">
            <v>A</v>
          </cell>
          <cell r="H396" t="str">
            <v>A</v>
          </cell>
          <cell r="I396" t="str">
            <v>A</v>
          </cell>
          <cell r="J396" t="str">
            <v>B</v>
          </cell>
          <cell r="K396" t="str">
            <v>B</v>
          </cell>
          <cell r="L396" t="str">
            <v>A</v>
          </cell>
          <cell r="M396" t="str">
            <v>A</v>
          </cell>
          <cell r="N396" t="str">
            <v>B</v>
          </cell>
          <cell r="O396" t="str">
            <v>B</v>
          </cell>
          <cell r="P396" t="str">
            <v>B</v>
          </cell>
          <cell r="Q396" t="str">
            <v>B</v>
          </cell>
          <cell r="R396" t="str">
            <v>C</v>
          </cell>
          <cell r="S396" t="str">
            <v>B</v>
          </cell>
          <cell r="T396" t="str">
            <v>C</v>
          </cell>
          <cell r="U396" t="str">
            <v>C</v>
          </cell>
          <cell r="V396" t="str">
            <v>B</v>
          </cell>
          <cell r="W396" t="str">
            <v>C</v>
          </cell>
          <cell r="X396" t="str">
            <v>C</v>
          </cell>
          <cell r="Y396" t="str">
            <v>B</v>
          </cell>
          <cell r="Z396" t="str">
            <v>B</v>
          </cell>
          <cell r="AA396" t="str">
            <v>B</v>
          </cell>
          <cell r="AB396" t="str">
            <v>B</v>
          </cell>
          <cell r="AC396" t="str">
            <v>D</v>
          </cell>
          <cell r="AD396" t="str">
            <v>D</v>
          </cell>
          <cell r="AE396" t="str">
            <v>C</v>
          </cell>
          <cell r="AF396" t="str">
            <v>C</v>
          </cell>
          <cell r="AG396" t="str">
            <v>C</v>
          </cell>
          <cell r="AH396" t="str">
            <v>B</v>
          </cell>
          <cell r="AI396" t="str">
            <v>A</v>
          </cell>
          <cell r="AJ396" t="str">
            <v>A</v>
          </cell>
          <cell r="AK396" t="str">
            <v>D</v>
          </cell>
          <cell r="AL396" t="str">
            <v>D</v>
          </cell>
          <cell r="AM396" t="str">
            <v>C</v>
          </cell>
          <cell r="AN396" t="str">
            <v>C</v>
          </cell>
          <cell r="AO396" t="str">
            <v>B</v>
          </cell>
          <cell r="AP396" t="str">
            <v>B</v>
          </cell>
          <cell r="AQ396" t="str">
            <v>A</v>
          </cell>
          <cell r="AR396" t="str">
            <v>B</v>
          </cell>
          <cell r="AS396" t="str">
            <v>B</v>
          </cell>
          <cell r="AT396" t="str">
            <v>B</v>
          </cell>
          <cell r="AU396" t="str">
            <v>B</v>
          </cell>
          <cell r="AV396" t="str">
            <v>C</v>
          </cell>
          <cell r="AW396" t="str">
            <v>C</v>
          </cell>
          <cell r="AX396" t="str">
            <v>B</v>
          </cell>
          <cell r="AY396" t="str">
            <v>B</v>
          </cell>
          <cell r="AZ396" t="str">
            <v>B</v>
          </cell>
          <cell r="BA396" t="str">
            <v>B</v>
          </cell>
          <cell r="BB396" t="str">
            <v>A</v>
          </cell>
          <cell r="BC396" t="str">
            <v>A</v>
          </cell>
          <cell r="BD396" t="str">
            <v>B</v>
          </cell>
          <cell r="BE396" t="str">
            <v>A</v>
          </cell>
          <cell r="BF396" t="str">
            <v>A</v>
          </cell>
          <cell r="BG396" t="str">
            <v>B</v>
          </cell>
          <cell r="BH396" t="str">
            <v>A</v>
          </cell>
          <cell r="BI396" t="str">
            <v>B</v>
          </cell>
          <cell r="BJ396" t="str">
            <v>B</v>
          </cell>
        </row>
        <row r="397">
          <cell r="E397" t="str">
            <v>C</v>
          </cell>
          <cell r="F397" t="str">
            <v>B</v>
          </cell>
          <cell r="G397" t="str">
            <v>A</v>
          </cell>
          <cell r="H397" t="str">
            <v>A</v>
          </cell>
          <cell r="I397" t="str">
            <v>A</v>
          </cell>
          <cell r="J397" t="str">
            <v>B</v>
          </cell>
          <cell r="K397" t="str">
            <v>A</v>
          </cell>
          <cell r="L397" t="str">
            <v>A</v>
          </cell>
          <cell r="M397" t="str">
            <v>A</v>
          </cell>
          <cell r="N397" t="str">
            <v>A</v>
          </cell>
          <cell r="O397" t="str">
            <v>B</v>
          </cell>
          <cell r="P397" t="str">
            <v>B</v>
          </cell>
          <cell r="Q397" t="str">
            <v>B</v>
          </cell>
          <cell r="R397" t="str">
            <v>C</v>
          </cell>
          <cell r="S397" t="str">
            <v>D</v>
          </cell>
          <cell r="T397" t="str">
            <v>B</v>
          </cell>
          <cell r="U397" t="str">
            <v>B</v>
          </cell>
          <cell r="V397" t="str">
            <v>A</v>
          </cell>
          <cell r="W397" t="str">
            <v>D</v>
          </cell>
          <cell r="X397" t="str">
            <v>C</v>
          </cell>
          <cell r="Y397" t="str">
            <v>A</v>
          </cell>
          <cell r="Z397" t="str">
            <v>A</v>
          </cell>
          <cell r="AA397" t="str">
            <v>A</v>
          </cell>
          <cell r="AB397" t="str">
            <v>A</v>
          </cell>
          <cell r="AC397" t="str">
            <v>D</v>
          </cell>
          <cell r="AD397" t="str">
            <v>C</v>
          </cell>
          <cell r="AE397" t="str">
            <v>A</v>
          </cell>
          <cell r="AF397" t="str">
            <v>C</v>
          </cell>
          <cell r="AG397" t="str">
            <v>C</v>
          </cell>
          <cell r="AH397" t="str">
            <v>C</v>
          </cell>
          <cell r="AI397" t="str">
            <v>A</v>
          </cell>
          <cell r="AJ397" t="str">
            <v>A</v>
          </cell>
          <cell r="AK397" t="str">
            <v>D</v>
          </cell>
          <cell r="AL397" t="str">
            <v>C</v>
          </cell>
          <cell r="AM397" t="str">
            <v>D</v>
          </cell>
          <cell r="AN397" t="str">
            <v>C</v>
          </cell>
          <cell r="AO397" t="str">
            <v>C</v>
          </cell>
          <cell r="AP397" t="str">
            <v>A</v>
          </cell>
          <cell r="AQ397" t="str">
            <v>A</v>
          </cell>
          <cell r="AR397" t="str">
            <v>B</v>
          </cell>
          <cell r="AS397" t="str">
            <v>A</v>
          </cell>
          <cell r="AT397" t="str">
            <v>B</v>
          </cell>
          <cell r="AU397" t="str">
            <v>A</v>
          </cell>
          <cell r="AV397" t="str">
            <v>C</v>
          </cell>
          <cell r="AW397" t="str">
            <v>B</v>
          </cell>
          <cell r="AX397" t="str">
            <v>B</v>
          </cell>
          <cell r="AY397" t="str">
            <v>B</v>
          </cell>
          <cell r="AZ397" t="str">
            <v>B</v>
          </cell>
          <cell r="BA397" t="str">
            <v>B</v>
          </cell>
          <cell r="BB397" t="str">
            <v>A</v>
          </cell>
          <cell r="BC397" t="str">
            <v>A</v>
          </cell>
          <cell r="BD397" t="str">
            <v>B</v>
          </cell>
          <cell r="BE397" t="str">
            <v>A</v>
          </cell>
          <cell r="BF397" t="str">
            <v>A</v>
          </cell>
          <cell r="BG397" t="str">
            <v>B</v>
          </cell>
          <cell r="BH397" t="str">
            <v>A</v>
          </cell>
          <cell r="BI397" t="str">
            <v>B</v>
          </cell>
          <cell r="BJ397" t="str">
            <v>B</v>
          </cell>
        </row>
        <row r="398">
          <cell r="E398" t="str">
            <v>C</v>
          </cell>
          <cell r="F398" t="str">
            <v>B</v>
          </cell>
          <cell r="G398" t="str">
            <v>B</v>
          </cell>
          <cell r="H398" t="str">
            <v>A</v>
          </cell>
          <cell r="I398" t="str">
            <v>D</v>
          </cell>
          <cell r="J398" t="str">
            <v>B</v>
          </cell>
          <cell r="K398" t="str">
            <v>A</v>
          </cell>
          <cell r="L398" t="str">
            <v>A</v>
          </cell>
          <cell r="M398" t="str">
            <v>A</v>
          </cell>
          <cell r="N398" t="str">
            <v>A</v>
          </cell>
          <cell r="O398" t="str">
            <v>A</v>
          </cell>
          <cell r="P398" t="str">
            <v>C</v>
          </cell>
          <cell r="Q398" t="str">
            <v>B</v>
          </cell>
          <cell r="R398" t="str">
            <v>A</v>
          </cell>
          <cell r="S398" t="str">
            <v>D</v>
          </cell>
          <cell r="T398" t="str">
            <v>A</v>
          </cell>
          <cell r="U398" t="str">
            <v>D</v>
          </cell>
          <cell r="V398" t="str">
            <v>A</v>
          </cell>
          <cell r="W398" t="str">
            <v>D</v>
          </cell>
          <cell r="X398" t="str">
            <v>A</v>
          </cell>
          <cell r="Y398" t="str">
            <v>B</v>
          </cell>
          <cell r="Z398" t="str">
            <v>B</v>
          </cell>
          <cell r="AA398" t="str">
            <v>A</v>
          </cell>
          <cell r="AB398" t="str">
            <v>A</v>
          </cell>
          <cell r="AC398" t="str">
            <v>D</v>
          </cell>
          <cell r="AD398" t="str">
            <v>A</v>
          </cell>
          <cell r="AE398" t="str">
            <v>B</v>
          </cell>
          <cell r="AF398" t="str">
            <v>A</v>
          </cell>
          <cell r="AG398" t="str">
            <v>D</v>
          </cell>
          <cell r="AH398" t="str">
            <v>A</v>
          </cell>
          <cell r="AI398" t="str">
            <v>A</v>
          </cell>
          <cell r="AJ398" t="str">
            <v>A</v>
          </cell>
          <cell r="AK398" t="str">
            <v>D</v>
          </cell>
          <cell r="AL398" t="str">
            <v>D</v>
          </cell>
          <cell r="AM398" t="str">
            <v>B</v>
          </cell>
          <cell r="AN398" t="str">
            <v>C</v>
          </cell>
          <cell r="AO398" t="str">
            <v>C</v>
          </cell>
          <cell r="AP398" t="str">
            <v>B</v>
          </cell>
          <cell r="AQ398" t="str">
            <v>B</v>
          </cell>
          <cell r="AR398" t="str">
            <v>A</v>
          </cell>
          <cell r="AS398" t="str">
            <v>B</v>
          </cell>
          <cell r="AT398" t="str">
            <v>B</v>
          </cell>
          <cell r="AU398" t="str">
            <v>B</v>
          </cell>
          <cell r="AV398" t="str">
            <v>D</v>
          </cell>
          <cell r="AW398" t="str">
            <v>D</v>
          </cell>
          <cell r="AX398" t="str">
            <v>B</v>
          </cell>
          <cell r="AY398" t="str">
            <v>B</v>
          </cell>
          <cell r="AZ398" t="str">
            <v>D</v>
          </cell>
          <cell r="BA398" t="str">
            <v>C</v>
          </cell>
          <cell r="BB398" t="str">
            <v>A</v>
          </cell>
          <cell r="BC398" t="str">
            <v>A</v>
          </cell>
          <cell r="BD398" t="str">
            <v>B</v>
          </cell>
          <cell r="BE398" t="str">
            <v>B</v>
          </cell>
          <cell r="BF398" t="str">
            <v>A</v>
          </cell>
          <cell r="BG398" t="str">
            <v>B</v>
          </cell>
          <cell r="BH398" t="str">
            <v>B</v>
          </cell>
          <cell r="BI398" t="str">
            <v>B</v>
          </cell>
          <cell r="BJ398" t="str">
            <v>B</v>
          </cell>
        </row>
        <row r="399">
          <cell r="E399" t="str">
            <v>C</v>
          </cell>
          <cell r="F399" t="str">
            <v>B</v>
          </cell>
          <cell r="G399" t="str">
            <v>A</v>
          </cell>
          <cell r="H399" t="str">
            <v>A</v>
          </cell>
          <cell r="I399" t="str">
            <v>A</v>
          </cell>
          <cell r="J399" t="str">
            <v>B</v>
          </cell>
          <cell r="K399" t="str">
            <v>A</v>
          </cell>
          <cell r="L399" t="str">
            <v>A</v>
          </cell>
          <cell r="M399" t="str">
            <v>A</v>
          </cell>
          <cell r="N399" t="str">
            <v>A</v>
          </cell>
          <cell r="O399" t="str">
            <v>A</v>
          </cell>
          <cell r="P399" t="str">
            <v>A</v>
          </cell>
          <cell r="Q399" t="str">
            <v>A</v>
          </cell>
          <cell r="R399" t="str">
            <v>C</v>
          </cell>
          <cell r="S399" t="str">
            <v>B</v>
          </cell>
          <cell r="T399" t="str">
            <v>C</v>
          </cell>
          <cell r="U399" t="str">
            <v>B</v>
          </cell>
          <cell r="V399" t="str">
            <v>A</v>
          </cell>
          <cell r="W399" t="str">
            <v>D</v>
          </cell>
          <cell r="X399" t="str">
            <v>A</v>
          </cell>
          <cell r="Y399" t="str">
            <v>B</v>
          </cell>
          <cell r="Z399" t="str">
            <v>C</v>
          </cell>
          <cell r="AA399" t="str">
            <v>B</v>
          </cell>
          <cell r="AB399" t="str">
            <v>A</v>
          </cell>
          <cell r="AC399" t="str">
            <v>D</v>
          </cell>
          <cell r="AD399" t="str">
            <v>B</v>
          </cell>
          <cell r="AE399" t="str">
            <v>A</v>
          </cell>
          <cell r="AF399" t="str">
            <v>B</v>
          </cell>
          <cell r="AG399" t="str">
            <v>C</v>
          </cell>
          <cell r="AH399" t="str">
            <v>B</v>
          </cell>
          <cell r="AI399" t="str">
            <v>A</v>
          </cell>
          <cell r="AJ399" t="str">
            <v>A</v>
          </cell>
          <cell r="AK399" t="str">
            <v>D</v>
          </cell>
          <cell r="AL399" t="str">
            <v>D</v>
          </cell>
          <cell r="AM399" t="str">
            <v>B</v>
          </cell>
          <cell r="AN399" t="str">
            <v>B</v>
          </cell>
          <cell r="AO399" t="str">
            <v>B</v>
          </cell>
          <cell r="AP399" t="str">
            <v>A</v>
          </cell>
          <cell r="AQ399" t="str">
            <v>A</v>
          </cell>
          <cell r="AR399" t="str">
            <v>B</v>
          </cell>
          <cell r="AS399" t="str">
            <v>B</v>
          </cell>
          <cell r="AT399" t="str">
            <v>B</v>
          </cell>
          <cell r="AU399" t="str">
            <v>B</v>
          </cell>
          <cell r="AV399" t="str">
            <v>D</v>
          </cell>
          <cell r="AW399" t="str">
            <v>A</v>
          </cell>
          <cell r="AX399" t="str">
            <v>A</v>
          </cell>
          <cell r="AY399" t="str">
            <v>A</v>
          </cell>
          <cell r="AZ399" t="str">
            <v>A</v>
          </cell>
          <cell r="BA399" t="str">
            <v>B</v>
          </cell>
          <cell r="BB399" t="str">
            <v>A</v>
          </cell>
          <cell r="BC399" t="str">
            <v>B</v>
          </cell>
          <cell r="BD399" t="str">
            <v>B</v>
          </cell>
          <cell r="BE399" t="str">
            <v>A</v>
          </cell>
          <cell r="BF399" t="str">
            <v>A</v>
          </cell>
          <cell r="BG399" t="str">
            <v>B</v>
          </cell>
          <cell r="BH399" t="str">
            <v>B</v>
          </cell>
          <cell r="BI399" t="str">
            <v>B</v>
          </cell>
          <cell r="BJ399" t="str">
            <v>A</v>
          </cell>
        </row>
        <row r="400">
          <cell r="E400" t="str">
            <v>C</v>
          </cell>
          <cell r="F400" t="str">
            <v>B</v>
          </cell>
          <cell r="G400" t="str">
            <v>B</v>
          </cell>
          <cell r="H400" t="str">
            <v>A</v>
          </cell>
          <cell r="I400" t="str">
            <v>A</v>
          </cell>
          <cell r="J400" t="str">
            <v>B</v>
          </cell>
          <cell r="K400" t="str">
            <v>A</v>
          </cell>
          <cell r="L400" t="str">
            <v>B</v>
          </cell>
          <cell r="M400" t="str">
            <v>B</v>
          </cell>
          <cell r="N400" t="str">
            <v>B</v>
          </cell>
          <cell r="O400" t="str">
            <v>A</v>
          </cell>
          <cell r="P400" t="str">
            <v>A</v>
          </cell>
          <cell r="Q400" t="str">
            <v>B</v>
          </cell>
          <cell r="R400" t="str">
            <v>C</v>
          </cell>
          <cell r="S400" t="str">
            <v>B</v>
          </cell>
          <cell r="T400" t="str">
            <v>C</v>
          </cell>
          <cell r="U400" t="str">
            <v>D</v>
          </cell>
          <cell r="V400" t="str">
            <v>A</v>
          </cell>
          <cell r="W400" t="str">
            <v>D</v>
          </cell>
          <cell r="X400" t="str">
            <v>A</v>
          </cell>
          <cell r="Y400" t="str">
            <v>A</v>
          </cell>
          <cell r="Z400" t="str">
            <v>D</v>
          </cell>
          <cell r="AA400" t="str">
            <v>A</v>
          </cell>
          <cell r="AB400" t="str">
            <v>A</v>
          </cell>
          <cell r="AC400" t="str">
            <v>D</v>
          </cell>
          <cell r="AD400" t="str">
            <v>C</v>
          </cell>
          <cell r="AE400" t="str">
            <v>C</v>
          </cell>
          <cell r="AF400" t="str">
            <v>C</v>
          </cell>
          <cell r="AG400" t="str">
            <v>C</v>
          </cell>
          <cell r="AH400" t="str">
            <v>A</v>
          </cell>
          <cell r="AI400" t="str">
            <v>A</v>
          </cell>
          <cell r="AJ400" t="str">
            <v>A</v>
          </cell>
          <cell r="AK400" t="str">
            <v>D</v>
          </cell>
          <cell r="AL400" t="str">
            <v>D</v>
          </cell>
          <cell r="AM400" t="str">
            <v>B</v>
          </cell>
          <cell r="AN400" t="str">
            <v>C</v>
          </cell>
          <cell r="AO400" t="str">
            <v>B</v>
          </cell>
          <cell r="AP400" t="str">
            <v>B</v>
          </cell>
          <cell r="AQ400" t="str">
            <v>B</v>
          </cell>
          <cell r="AR400" t="str">
            <v>B</v>
          </cell>
          <cell r="AS400" t="str">
            <v>B</v>
          </cell>
          <cell r="AT400" t="str">
            <v>B</v>
          </cell>
          <cell r="AU400" t="str">
            <v>D</v>
          </cell>
          <cell r="AV400" t="str">
            <v>D</v>
          </cell>
          <cell r="AW400" t="str">
            <v>C</v>
          </cell>
          <cell r="AX400" t="str">
            <v>A</v>
          </cell>
          <cell r="AY400" t="str">
            <v>A</v>
          </cell>
          <cell r="AZ400" t="str">
            <v>A</v>
          </cell>
          <cell r="BA400" t="str">
            <v>A</v>
          </cell>
          <cell r="BB400" t="str">
            <v>A</v>
          </cell>
          <cell r="BC400" t="str">
            <v>B</v>
          </cell>
          <cell r="BD400" t="str">
            <v>B</v>
          </cell>
          <cell r="BE400" t="str">
            <v>B</v>
          </cell>
          <cell r="BF400" t="str">
            <v>A</v>
          </cell>
          <cell r="BG400" t="str">
            <v>B</v>
          </cell>
          <cell r="BH400" t="str">
            <v>A</v>
          </cell>
          <cell r="BI400" t="str">
            <v>B</v>
          </cell>
          <cell r="BJ400" t="str">
            <v>B</v>
          </cell>
        </row>
        <row r="401">
          <cell r="E401" t="str">
            <v>C</v>
          </cell>
          <cell r="F401" t="str">
            <v>D</v>
          </cell>
          <cell r="G401" t="str">
            <v>B</v>
          </cell>
          <cell r="H401" t="str">
            <v>B</v>
          </cell>
          <cell r="I401" t="str">
            <v>B</v>
          </cell>
          <cell r="J401" t="str">
            <v>B</v>
          </cell>
          <cell r="K401" t="str">
            <v>B</v>
          </cell>
          <cell r="L401" t="str">
            <v>D</v>
          </cell>
          <cell r="M401" t="str">
            <v>B</v>
          </cell>
          <cell r="N401" t="str">
            <v>C</v>
          </cell>
          <cell r="O401" t="str">
            <v>D</v>
          </cell>
          <cell r="P401" t="str">
            <v>D</v>
          </cell>
          <cell r="Q401" t="str">
            <v>D</v>
          </cell>
          <cell r="R401" t="str">
            <v>D</v>
          </cell>
          <cell r="S401" t="str">
            <v>D</v>
          </cell>
          <cell r="T401" t="str">
            <v>B</v>
          </cell>
          <cell r="U401" t="str">
            <v>D</v>
          </cell>
          <cell r="V401" t="str">
            <v>D</v>
          </cell>
          <cell r="W401" t="str">
            <v>B</v>
          </cell>
          <cell r="X401" t="str">
            <v>B</v>
          </cell>
          <cell r="Y401" t="str">
            <v>B</v>
          </cell>
          <cell r="Z401" t="str">
            <v>B</v>
          </cell>
          <cell r="AA401" t="str">
            <v>D</v>
          </cell>
          <cell r="AB401" t="str">
            <v>D</v>
          </cell>
          <cell r="AC401" t="str">
            <v>D</v>
          </cell>
          <cell r="AD401" t="str">
            <v>C</v>
          </cell>
          <cell r="AE401" t="str">
            <v>C</v>
          </cell>
          <cell r="AF401" t="str">
            <v>D</v>
          </cell>
          <cell r="AG401" t="str">
            <v>C</v>
          </cell>
          <cell r="AH401" t="str">
            <v>C</v>
          </cell>
          <cell r="AI401" t="str">
            <v>B</v>
          </cell>
          <cell r="AJ401" t="str">
            <v>B</v>
          </cell>
          <cell r="AK401" t="str">
            <v>B</v>
          </cell>
          <cell r="AL401" t="str">
            <v>B</v>
          </cell>
          <cell r="AM401" t="str">
            <v>B</v>
          </cell>
          <cell r="AN401" t="str">
            <v>A</v>
          </cell>
          <cell r="AO401" t="str">
            <v>B</v>
          </cell>
          <cell r="AP401" t="str">
            <v>B</v>
          </cell>
          <cell r="AQ401" t="str">
            <v>B</v>
          </cell>
          <cell r="AR401" t="str">
            <v>B</v>
          </cell>
          <cell r="AS401" t="str">
            <v>B</v>
          </cell>
          <cell r="AT401" t="str">
            <v>B</v>
          </cell>
          <cell r="AU401" t="str">
            <v>B</v>
          </cell>
          <cell r="AV401" t="str">
            <v>A</v>
          </cell>
          <cell r="AW401" t="str">
            <v>B</v>
          </cell>
          <cell r="AX401" t="str">
            <v>B</v>
          </cell>
          <cell r="AY401" t="str">
            <v>B</v>
          </cell>
          <cell r="AZ401" t="str">
            <v>B</v>
          </cell>
          <cell r="BA401" t="str">
            <v>B</v>
          </cell>
          <cell r="BB401" t="str">
            <v>B</v>
          </cell>
          <cell r="BC401" t="str">
            <v>B</v>
          </cell>
          <cell r="BD401" t="str">
            <v>A</v>
          </cell>
          <cell r="BE401" t="str">
            <v>B</v>
          </cell>
          <cell r="BF401" t="str">
            <v>B</v>
          </cell>
          <cell r="BG401" t="str">
            <v>B</v>
          </cell>
          <cell r="BH401" t="str">
            <v>B</v>
          </cell>
          <cell r="BI401" t="str">
            <v>A</v>
          </cell>
          <cell r="BJ401" t="str">
            <v>B</v>
          </cell>
        </row>
        <row r="402">
          <cell r="E402" t="str">
            <v>C</v>
          </cell>
          <cell r="F402" t="str">
            <v>B</v>
          </cell>
          <cell r="G402" t="str">
            <v>B</v>
          </cell>
          <cell r="H402" t="str">
            <v>B</v>
          </cell>
          <cell r="I402" t="str">
            <v>A</v>
          </cell>
          <cell r="J402" t="str">
            <v>A</v>
          </cell>
          <cell r="K402" t="str">
            <v>A</v>
          </cell>
          <cell r="L402" t="str">
            <v>A</v>
          </cell>
          <cell r="M402" t="str">
            <v>A</v>
          </cell>
          <cell r="N402" t="str">
            <v>C</v>
          </cell>
          <cell r="O402" t="str">
            <v>B</v>
          </cell>
          <cell r="P402" t="str">
            <v>C</v>
          </cell>
          <cell r="Q402" t="str">
            <v>C</v>
          </cell>
          <cell r="R402" t="str">
            <v>D</v>
          </cell>
          <cell r="S402" t="str">
            <v>C</v>
          </cell>
          <cell r="T402" t="str">
            <v>D</v>
          </cell>
          <cell r="U402" t="str">
            <v>D</v>
          </cell>
          <cell r="V402" t="str">
            <v>C</v>
          </cell>
          <cell r="W402" t="str">
            <v>D</v>
          </cell>
          <cell r="X402" t="str">
            <v>D</v>
          </cell>
          <cell r="Y402" t="str">
            <v>C</v>
          </cell>
          <cell r="Z402" t="str">
            <v>A</v>
          </cell>
          <cell r="AA402" t="str">
            <v>D</v>
          </cell>
          <cell r="AB402" t="str">
            <v>A</v>
          </cell>
          <cell r="AC402" t="str">
            <v>D</v>
          </cell>
          <cell r="AD402" t="str">
            <v>A</v>
          </cell>
          <cell r="AE402" t="str">
            <v>A</v>
          </cell>
          <cell r="AF402" t="str">
            <v>D</v>
          </cell>
          <cell r="AG402" t="str">
            <v>A</v>
          </cell>
          <cell r="AH402" t="str">
            <v>C</v>
          </cell>
          <cell r="AI402" t="str">
            <v>B</v>
          </cell>
          <cell r="AJ402" t="str">
            <v>D</v>
          </cell>
          <cell r="AK402" t="str">
            <v>A</v>
          </cell>
          <cell r="AL402" t="str">
            <v>A</v>
          </cell>
          <cell r="AM402" t="str">
            <v>B</v>
          </cell>
          <cell r="AN402" t="str">
            <v>C</v>
          </cell>
          <cell r="AO402" t="str">
            <v>A</v>
          </cell>
          <cell r="AP402" t="str">
            <v>A</v>
          </cell>
          <cell r="AQ402" t="str">
            <v>B</v>
          </cell>
          <cell r="AR402" t="str">
            <v>B</v>
          </cell>
          <cell r="AS402" t="str">
            <v>B</v>
          </cell>
          <cell r="AT402" t="str">
            <v>B</v>
          </cell>
          <cell r="AU402" t="str">
            <v>A</v>
          </cell>
          <cell r="AV402" t="str">
            <v>D</v>
          </cell>
          <cell r="AW402" t="str">
            <v>D</v>
          </cell>
          <cell r="AX402" t="str">
            <v>A</v>
          </cell>
          <cell r="AY402" t="str">
            <v>C</v>
          </cell>
          <cell r="AZ402" t="str">
            <v>D</v>
          </cell>
          <cell r="BA402" t="str">
            <v>D</v>
          </cell>
          <cell r="BB402" t="str">
            <v>A</v>
          </cell>
          <cell r="BC402" t="str">
            <v>B</v>
          </cell>
          <cell r="BD402" t="str">
            <v>B</v>
          </cell>
          <cell r="BE402" t="str">
            <v>A</v>
          </cell>
          <cell r="BF402" t="str">
            <v>A</v>
          </cell>
          <cell r="BG402" t="str">
            <v>B</v>
          </cell>
          <cell r="BH402" t="str">
            <v>A</v>
          </cell>
          <cell r="BI402" t="str">
            <v>A</v>
          </cell>
          <cell r="BJ402" t="str">
            <v>B</v>
          </cell>
        </row>
        <row r="403">
          <cell r="E403" t="str">
            <v>C</v>
          </cell>
          <cell r="F403" t="str">
            <v>A</v>
          </cell>
          <cell r="G403" t="str">
            <v>B</v>
          </cell>
          <cell r="H403" t="str">
            <v>B</v>
          </cell>
          <cell r="I403" t="str">
            <v>A</v>
          </cell>
          <cell r="J403" t="str">
            <v>C</v>
          </cell>
          <cell r="K403" t="str">
            <v>B</v>
          </cell>
          <cell r="L403" t="str">
            <v>A</v>
          </cell>
          <cell r="M403" t="str">
            <v>A</v>
          </cell>
          <cell r="N403" t="str">
            <v>A</v>
          </cell>
          <cell r="O403" t="str">
            <v>B</v>
          </cell>
          <cell r="P403" t="str">
            <v>A</v>
          </cell>
          <cell r="Q403" t="str">
            <v>B</v>
          </cell>
          <cell r="R403" t="str">
            <v>C</v>
          </cell>
          <cell r="S403" t="str">
            <v>A</v>
          </cell>
          <cell r="T403" t="str">
            <v>D</v>
          </cell>
          <cell r="U403" t="str">
            <v>C</v>
          </cell>
          <cell r="V403" t="str">
            <v>A</v>
          </cell>
          <cell r="W403" t="str">
            <v>C</v>
          </cell>
          <cell r="X403" t="str">
            <v>C</v>
          </cell>
          <cell r="Y403" t="str">
            <v>C</v>
          </cell>
          <cell r="Z403" t="str">
            <v>B</v>
          </cell>
          <cell r="AA403" t="str">
            <v>B</v>
          </cell>
          <cell r="AB403" t="str">
            <v>A</v>
          </cell>
          <cell r="AC403" t="str">
            <v>C</v>
          </cell>
          <cell r="AD403" t="str">
            <v>B</v>
          </cell>
          <cell r="AE403" t="str">
            <v>B</v>
          </cell>
          <cell r="AF403" t="str">
            <v>D</v>
          </cell>
          <cell r="AG403" t="str">
            <v>C</v>
          </cell>
          <cell r="AH403" t="str">
            <v>D</v>
          </cell>
          <cell r="AI403" t="str">
            <v>A</v>
          </cell>
          <cell r="AJ403" t="str">
            <v>B</v>
          </cell>
          <cell r="AK403" t="str">
            <v>C</v>
          </cell>
          <cell r="AL403" t="str">
            <v>D</v>
          </cell>
          <cell r="AM403" t="str">
            <v>B</v>
          </cell>
          <cell r="AN403" t="str">
            <v>B</v>
          </cell>
          <cell r="AO403" t="str">
            <v>B</v>
          </cell>
          <cell r="AP403" t="str">
            <v>A</v>
          </cell>
          <cell r="AQ403" t="str">
            <v>B</v>
          </cell>
          <cell r="AR403" t="str">
            <v>B</v>
          </cell>
          <cell r="AS403" t="str">
            <v>B</v>
          </cell>
          <cell r="AT403" t="str">
            <v>B</v>
          </cell>
          <cell r="AU403" t="str">
            <v>B</v>
          </cell>
          <cell r="AV403" t="str">
            <v>C</v>
          </cell>
          <cell r="AW403" t="str">
            <v>B</v>
          </cell>
          <cell r="AX403" t="str">
            <v>B</v>
          </cell>
          <cell r="AY403" t="str">
            <v>B</v>
          </cell>
          <cell r="AZ403" t="str">
            <v>A</v>
          </cell>
          <cell r="BA403" t="str">
            <v>A</v>
          </cell>
          <cell r="BB403" t="str">
            <v>A</v>
          </cell>
          <cell r="BC403" t="str">
            <v>B</v>
          </cell>
          <cell r="BD403" t="str">
            <v>B</v>
          </cell>
          <cell r="BE403" t="str">
            <v>A</v>
          </cell>
          <cell r="BF403" t="str">
            <v>A</v>
          </cell>
          <cell r="BG403" t="str">
            <v>B</v>
          </cell>
          <cell r="BH403" t="str">
            <v>B</v>
          </cell>
          <cell r="BI403" t="str">
            <v>B</v>
          </cell>
          <cell r="BJ403" t="str">
            <v>B</v>
          </cell>
        </row>
        <row r="404">
          <cell r="E404" t="str">
            <v>C</v>
          </cell>
          <cell r="F404" t="str">
            <v>B</v>
          </cell>
          <cell r="G404" t="str">
            <v>B</v>
          </cell>
          <cell r="H404" t="str">
            <v>B</v>
          </cell>
          <cell r="I404" t="str">
            <v>B</v>
          </cell>
          <cell r="J404" t="str">
            <v>B</v>
          </cell>
          <cell r="K404" t="str">
            <v>A</v>
          </cell>
          <cell r="L404" t="str">
            <v>A</v>
          </cell>
          <cell r="M404" t="str">
            <v>B</v>
          </cell>
          <cell r="N404" t="str">
            <v>C</v>
          </cell>
          <cell r="O404" t="str">
            <v>B</v>
          </cell>
          <cell r="P404" t="str">
            <v>B</v>
          </cell>
          <cell r="Q404" t="str">
            <v>B</v>
          </cell>
          <cell r="R404" t="str">
            <v>D</v>
          </cell>
          <cell r="S404" t="str">
            <v>D</v>
          </cell>
          <cell r="T404" t="str">
            <v>D</v>
          </cell>
          <cell r="U404" t="str">
            <v>A</v>
          </cell>
          <cell r="V404" t="str">
            <v>A</v>
          </cell>
          <cell r="W404" t="str">
            <v>D</v>
          </cell>
          <cell r="X404" t="str">
            <v>C</v>
          </cell>
          <cell r="Y404" t="str">
            <v>A</v>
          </cell>
          <cell r="Z404" t="str">
            <v>A</v>
          </cell>
          <cell r="AA404" t="str">
            <v>A</v>
          </cell>
          <cell r="AB404" t="str">
            <v>B</v>
          </cell>
          <cell r="AC404" t="str">
            <v>D</v>
          </cell>
          <cell r="AD404" t="str">
            <v>B</v>
          </cell>
          <cell r="AE404" t="str">
            <v>A</v>
          </cell>
          <cell r="AF404" t="str">
            <v>C</v>
          </cell>
          <cell r="AG404" t="str">
            <v>D</v>
          </cell>
          <cell r="AH404" t="str">
            <v>D</v>
          </cell>
          <cell r="AI404" t="str">
            <v>A</v>
          </cell>
          <cell r="AJ404" t="str">
            <v>B</v>
          </cell>
          <cell r="AK404" t="str">
            <v>A</v>
          </cell>
          <cell r="AL404" t="str">
            <v>A</v>
          </cell>
          <cell r="AM404" t="str">
            <v>C</v>
          </cell>
          <cell r="AN404" t="str">
            <v>D</v>
          </cell>
          <cell r="AO404" t="str">
            <v>A</v>
          </cell>
          <cell r="AP404" t="str">
            <v>A</v>
          </cell>
          <cell r="AQ404" t="str">
            <v>B</v>
          </cell>
          <cell r="AR404" t="str">
            <v>B</v>
          </cell>
          <cell r="AS404" t="str">
            <v>B</v>
          </cell>
          <cell r="AT404" t="str">
            <v>B</v>
          </cell>
          <cell r="AU404" t="str">
            <v>D</v>
          </cell>
          <cell r="AV404" t="str">
            <v>D</v>
          </cell>
          <cell r="AW404" t="str">
            <v>D</v>
          </cell>
          <cell r="AX404" t="str">
            <v>B</v>
          </cell>
          <cell r="AY404" t="str">
            <v>B</v>
          </cell>
          <cell r="AZ404" t="str">
            <v>C</v>
          </cell>
          <cell r="BA404" t="str">
            <v>D</v>
          </cell>
          <cell r="BB404" t="str">
            <v>A</v>
          </cell>
          <cell r="BC404" t="str">
            <v>B</v>
          </cell>
          <cell r="BD404" t="str">
            <v>B</v>
          </cell>
          <cell r="BE404" t="str">
            <v>B</v>
          </cell>
          <cell r="BF404" t="str">
            <v>A</v>
          </cell>
          <cell r="BG404" t="str">
            <v>B</v>
          </cell>
          <cell r="BH404" t="str">
            <v>A</v>
          </cell>
          <cell r="BI404" t="str">
            <v>B</v>
          </cell>
          <cell r="BJ404" t="str">
            <v>B</v>
          </cell>
        </row>
        <row r="405">
          <cell r="E405" t="str">
            <v>C</v>
          </cell>
          <cell r="F405" t="str">
            <v>A</v>
          </cell>
          <cell r="G405" t="str">
            <v>A</v>
          </cell>
          <cell r="H405" t="str">
            <v>A</v>
          </cell>
          <cell r="I405" t="str">
            <v>C</v>
          </cell>
          <cell r="J405" t="str">
            <v>C</v>
          </cell>
          <cell r="K405" t="str">
            <v>A</v>
          </cell>
          <cell r="L405" t="str">
            <v>C</v>
          </cell>
          <cell r="M405" t="str">
            <v>C</v>
          </cell>
          <cell r="N405" t="str">
            <v>A</v>
          </cell>
          <cell r="O405" t="str">
            <v>B</v>
          </cell>
          <cell r="P405" t="str">
            <v>C</v>
          </cell>
          <cell r="Q405" t="str">
            <v>D</v>
          </cell>
          <cell r="R405" t="str">
            <v>C</v>
          </cell>
          <cell r="S405" t="str">
            <v>A</v>
          </cell>
          <cell r="T405" t="str">
            <v>D</v>
          </cell>
          <cell r="U405" t="str">
            <v>D</v>
          </cell>
          <cell r="V405" t="str">
            <v>C</v>
          </cell>
          <cell r="W405" t="str">
            <v>C</v>
          </cell>
          <cell r="X405" t="str">
            <v>D</v>
          </cell>
          <cell r="Y405" t="str">
            <v>D</v>
          </cell>
          <cell r="Z405" t="str">
            <v>D</v>
          </cell>
          <cell r="AA405" t="str">
            <v>D</v>
          </cell>
          <cell r="AB405" t="str">
            <v>C</v>
          </cell>
          <cell r="AC405" t="str">
            <v>C</v>
          </cell>
          <cell r="AD405" t="str">
            <v>A</v>
          </cell>
          <cell r="AE405" t="str">
            <v>A</v>
          </cell>
          <cell r="AF405" t="str">
            <v>D</v>
          </cell>
          <cell r="AG405" t="str">
            <v>C</v>
          </cell>
          <cell r="AH405" t="str">
            <v>C</v>
          </cell>
          <cell r="AI405" t="str">
            <v>A</v>
          </cell>
          <cell r="AJ405" t="str">
            <v>C</v>
          </cell>
          <cell r="AK405" t="str">
            <v>C</v>
          </cell>
          <cell r="AL405" t="str">
            <v>C</v>
          </cell>
          <cell r="AM405" t="str">
            <v>C</v>
          </cell>
          <cell r="AN405" t="str">
            <v>D</v>
          </cell>
          <cell r="AO405" t="str">
            <v>C</v>
          </cell>
          <cell r="AP405" t="str">
            <v>A</v>
          </cell>
          <cell r="AQ405" t="str">
            <v>A</v>
          </cell>
          <cell r="AR405" t="str">
            <v>B</v>
          </cell>
          <cell r="AS405" t="str">
            <v>B</v>
          </cell>
          <cell r="AT405" t="str">
            <v>B</v>
          </cell>
          <cell r="AU405" t="str">
            <v>C</v>
          </cell>
          <cell r="AV405" t="str">
            <v>C</v>
          </cell>
          <cell r="AW405" t="str">
            <v>C</v>
          </cell>
          <cell r="AX405" t="str">
            <v>C</v>
          </cell>
          <cell r="AY405" t="str">
            <v>D</v>
          </cell>
          <cell r="AZ405" t="str">
            <v>C</v>
          </cell>
          <cell r="BA405" t="str">
            <v>D</v>
          </cell>
          <cell r="BB405" t="str">
            <v>A</v>
          </cell>
          <cell r="BC405" t="str">
            <v>B</v>
          </cell>
          <cell r="BD405" t="str">
            <v>B</v>
          </cell>
          <cell r="BE405" t="str">
            <v>B</v>
          </cell>
          <cell r="BF405" t="str">
            <v>A</v>
          </cell>
          <cell r="BG405" t="str">
            <v>B</v>
          </cell>
          <cell r="BH405" t="str">
            <v>A</v>
          </cell>
          <cell r="BI405" t="str">
            <v>B</v>
          </cell>
          <cell r="BJ405" t="str">
            <v>B</v>
          </cell>
        </row>
        <row r="406">
          <cell r="E406" t="str">
            <v>C</v>
          </cell>
          <cell r="F406" t="str">
            <v>B</v>
          </cell>
          <cell r="G406" t="str">
            <v>B</v>
          </cell>
          <cell r="H406" t="str">
            <v>A</v>
          </cell>
          <cell r="I406" t="str">
            <v>A</v>
          </cell>
          <cell r="J406" t="str">
            <v>B</v>
          </cell>
          <cell r="K406" t="str">
            <v>B</v>
          </cell>
          <cell r="L406" t="str">
            <v>B</v>
          </cell>
          <cell r="M406" t="str">
            <v>A</v>
          </cell>
          <cell r="N406" t="str">
            <v>C</v>
          </cell>
          <cell r="O406" t="str">
            <v>C</v>
          </cell>
          <cell r="P406" t="str">
            <v>C</v>
          </cell>
          <cell r="Q406" t="str">
            <v>C</v>
          </cell>
          <cell r="R406" t="str">
            <v>B</v>
          </cell>
          <cell r="S406" t="str">
            <v>B</v>
          </cell>
          <cell r="T406" t="str">
            <v>D</v>
          </cell>
          <cell r="U406" t="str">
            <v>C</v>
          </cell>
          <cell r="V406" t="str">
            <v>A</v>
          </cell>
          <cell r="W406" t="str">
            <v>D</v>
          </cell>
          <cell r="X406" t="str">
            <v>C</v>
          </cell>
          <cell r="Y406" t="str">
            <v>C</v>
          </cell>
          <cell r="Z406" t="str">
            <v>B</v>
          </cell>
          <cell r="AA406" t="str">
            <v>B</v>
          </cell>
          <cell r="AB406" t="str">
            <v>C</v>
          </cell>
          <cell r="AC406" t="str">
            <v>B</v>
          </cell>
          <cell r="AD406" t="str">
            <v>A</v>
          </cell>
          <cell r="AE406" t="str">
            <v>A</v>
          </cell>
          <cell r="AF406" t="str">
            <v>C</v>
          </cell>
          <cell r="AG406" t="str">
            <v>B</v>
          </cell>
          <cell r="AH406" t="str">
            <v>B</v>
          </cell>
          <cell r="AI406" t="str">
            <v>B</v>
          </cell>
          <cell r="AJ406" t="str">
            <v>B</v>
          </cell>
          <cell r="AK406" t="str">
            <v>D</v>
          </cell>
          <cell r="AL406" t="str">
            <v>D</v>
          </cell>
          <cell r="AM406" t="str">
            <v>C</v>
          </cell>
          <cell r="AN406" t="str">
            <v>B</v>
          </cell>
          <cell r="AO406" t="str">
            <v>B</v>
          </cell>
          <cell r="AP406" t="str">
            <v>B</v>
          </cell>
          <cell r="AQ406" t="str">
            <v>B</v>
          </cell>
          <cell r="AR406" t="str">
            <v>B</v>
          </cell>
          <cell r="AS406" t="str">
            <v>B</v>
          </cell>
          <cell r="AT406" t="str">
            <v>B</v>
          </cell>
          <cell r="AU406" t="str">
            <v>D</v>
          </cell>
          <cell r="AV406" t="str">
            <v>D</v>
          </cell>
          <cell r="AW406" t="str">
            <v>D</v>
          </cell>
          <cell r="AX406" t="str">
            <v>A</v>
          </cell>
          <cell r="AY406" t="str">
            <v>B</v>
          </cell>
          <cell r="AZ406" t="str">
            <v>B</v>
          </cell>
          <cell r="BA406" t="str">
            <v>C</v>
          </cell>
          <cell r="BB406" t="str">
            <v>A</v>
          </cell>
          <cell r="BC406" t="str">
            <v>B</v>
          </cell>
          <cell r="BD406" t="str">
            <v>B</v>
          </cell>
          <cell r="BE406" t="str">
            <v>A</v>
          </cell>
          <cell r="BF406" t="str">
            <v>A</v>
          </cell>
          <cell r="BG406" t="str">
            <v>B</v>
          </cell>
          <cell r="BH406" t="str">
            <v>A</v>
          </cell>
          <cell r="BI406" t="str">
            <v>B</v>
          </cell>
          <cell r="BJ406" t="str">
            <v>B</v>
          </cell>
        </row>
        <row r="407">
          <cell r="E407" t="str">
            <v>C</v>
          </cell>
          <cell r="F407" t="str">
            <v>B</v>
          </cell>
          <cell r="G407" t="str">
            <v>A</v>
          </cell>
          <cell r="H407" t="str">
            <v>B</v>
          </cell>
          <cell r="I407" t="str">
            <v>A</v>
          </cell>
          <cell r="J407" t="str">
            <v>C</v>
          </cell>
          <cell r="K407" t="str">
            <v>A</v>
          </cell>
          <cell r="L407" t="str">
            <v>A</v>
          </cell>
          <cell r="M407" t="str">
            <v>A</v>
          </cell>
          <cell r="N407" t="str">
            <v>A</v>
          </cell>
          <cell r="O407" t="str">
            <v>A</v>
          </cell>
          <cell r="P407" t="str">
            <v>A</v>
          </cell>
          <cell r="Q407" t="str">
            <v>A</v>
          </cell>
          <cell r="R407" t="str">
            <v>D</v>
          </cell>
          <cell r="S407" t="str">
            <v>A</v>
          </cell>
          <cell r="T407" t="str">
            <v>D</v>
          </cell>
          <cell r="U407" t="str">
            <v>D</v>
          </cell>
          <cell r="V407" t="str">
            <v>A</v>
          </cell>
          <cell r="W407" t="str">
            <v>D</v>
          </cell>
          <cell r="X407" t="str">
            <v>C</v>
          </cell>
          <cell r="Y407" t="str">
            <v>C</v>
          </cell>
          <cell r="Z407" t="str">
            <v>D</v>
          </cell>
          <cell r="AA407" t="str">
            <v>A</v>
          </cell>
          <cell r="AB407" t="str">
            <v>A</v>
          </cell>
          <cell r="AC407" t="str">
            <v>D</v>
          </cell>
          <cell r="AD407" t="str">
            <v>C</v>
          </cell>
          <cell r="AE407" t="str">
            <v>B</v>
          </cell>
          <cell r="AF407" t="str">
            <v>B</v>
          </cell>
          <cell r="AG407" t="str">
            <v>C</v>
          </cell>
          <cell r="AH407" t="str">
            <v>C</v>
          </cell>
          <cell r="AI407" t="str">
            <v>A</v>
          </cell>
          <cell r="AJ407" t="str">
            <v>B</v>
          </cell>
          <cell r="AK407" t="str">
            <v>D</v>
          </cell>
          <cell r="AL407" t="str">
            <v>D</v>
          </cell>
          <cell r="AM407" t="str">
            <v>C</v>
          </cell>
          <cell r="AN407" t="str">
            <v>C</v>
          </cell>
          <cell r="AO407" t="str">
            <v>D</v>
          </cell>
          <cell r="AP407" t="str">
            <v>A</v>
          </cell>
          <cell r="AQ407" t="str">
            <v>B</v>
          </cell>
          <cell r="AR407" t="str">
            <v>B</v>
          </cell>
          <cell r="AS407" t="str">
            <v>B</v>
          </cell>
          <cell r="AT407" t="str">
            <v>B</v>
          </cell>
          <cell r="AU407" t="str">
            <v>B</v>
          </cell>
          <cell r="AV407" t="str">
            <v>D</v>
          </cell>
          <cell r="AW407" t="str">
            <v>D</v>
          </cell>
          <cell r="AX407" t="str">
            <v>A</v>
          </cell>
          <cell r="AY407" t="str">
            <v>A</v>
          </cell>
          <cell r="AZ407" t="str">
            <v>C</v>
          </cell>
          <cell r="BA407" t="str">
            <v>C</v>
          </cell>
          <cell r="BB407" t="str">
            <v>A</v>
          </cell>
          <cell r="BC407" t="str">
            <v>B</v>
          </cell>
          <cell r="BD407" t="str">
            <v>B</v>
          </cell>
          <cell r="BE407" t="str">
            <v>B</v>
          </cell>
          <cell r="BF407" t="str">
            <v>A</v>
          </cell>
          <cell r="BG407" t="str">
            <v>B</v>
          </cell>
          <cell r="BH407" t="str">
            <v>B</v>
          </cell>
          <cell r="BI407" t="str">
            <v>B</v>
          </cell>
          <cell r="BJ407" t="str">
            <v>B</v>
          </cell>
        </row>
        <row r="408">
          <cell r="E408" t="str">
            <v>C</v>
          </cell>
          <cell r="F408" t="str">
            <v>B</v>
          </cell>
          <cell r="G408" t="str">
            <v>A</v>
          </cell>
          <cell r="H408" t="str">
            <v>A</v>
          </cell>
          <cell r="I408" t="str">
            <v>A</v>
          </cell>
          <cell r="J408" t="str">
            <v>B</v>
          </cell>
          <cell r="K408" t="str">
            <v>A</v>
          </cell>
          <cell r="L408" t="str">
            <v>B</v>
          </cell>
          <cell r="M408" t="str">
            <v>B</v>
          </cell>
          <cell r="N408" t="str">
            <v>C</v>
          </cell>
          <cell r="O408" t="str">
            <v>C</v>
          </cell>
          <cell r="P408" t="str">
            <v>C</v>
          </cell>
          <cell r="Q408" t="str">
            <v>D</v>
          </cell>
          <cell r="R408" t="str">
            <v>C</v>
          </cell>
          <cell r="S408" t="str">
            <v>D</v>
          </cell>
          <cell r="T408" t="str">
            <v>A</v>
          </cell>
          <cell r="U408" t="str">
            <v>B</v>
          </cell>
          <cell r="V408" t="str">
            <v>A</v>
          </cell>
          <cell r="W408" t="str">
            <v>D</v>
          </cell>
          <cell r="X408" t="str">
            <v>B</v>
          </cell>
          <cell r="Y408" t="str">
            <v>D</v>
          </cell>
          <cell r="Z408" t="str">
            <v>C</v>
          </cell>
          <cell r="AA408" t="str">
            <v>D</v>
          </cell>
          <cell r="AB408" t="str">
            <v>A</v>
          </cell>
          <cell r="AC408" t="str">
            <v>D</v>
          </cell>
          <cell r="AD408" t="str">
            <v>B</v>
          </cell>
          <cell r="AE408" t="str">
            <v>C</v>
          </cell>
          <cell r="AF408" t="str">
            <v>C</v>
          </cell>
          <cell r="AG408" t="str">
            <v>C</v>
          </cell>
          <cell r="AH408" t="str">
            <v>D</v>
          </cell>
          <cell r="AI408" t="str">
            <v>B</v>
          </cell>
          <cell r="AJ408" t="str">
            <v>B</v>
          </cell>
          <cell r="AK408" t="str">
            <v>D</v>
          </cell>
          <cell r="AL408" t="str">
            <v>C</v>
          </cell>
          <cell r="AM408" t="str">
            <v>C</v>
          </cell>
          <cell r="AN408" t="str">
            <v>D</v>
          </cell>
          <cell r="AO408" t="str">
            <v>D</v>
          </cell>
          <cell r="AP408" t="str">
            <v>A</v>
          </cell>
          <cell r="AQ408" t="str">
            <v>B</v>
          </cell>
          <cell r="AR408" t="str">
            <v>B</v>
          </cell>
          <cell r="AS408" t="str">
            <v>B</v>
          </cell>
          <cell r="AT408" t="str">
            <v>B</v>
          </cell>
          <cell r="AU408" t="str">
            <v>D</v>
          </cell>
          <cell r="AV408" t="str">
            <v>D</v>
          </cell>
          <cell r="AW408" t="str">
            <v>C</v>
          </cell>
          <cell r="AX408" t="str">
            <v>A</v>
          </cell>
          <cell r="AY408" t="str">
            <v>B</v>
          </cell>
          <cell r="AZ408" t="str">
            <v>B</v>
          </cell>
          <cell r="BA408" t="str">
            <v>C</v>
          </cell>
          <cell r="BB408" t="str">
            <v>B</v>
          </cell>
          <cell r="BC408" t="str">
            <v>B</v>
          </cell>
          <cell r="BD408" t="str">
            <v>B</v>
          </cell>
          <cell r="BE408" t="str">
            <v>B</v>
          </cell>
          <cell r="BF408" t="str">
            <v>B</v>
          </cell>
          <cell r="BG408" t="str">
            <v>B</v>
          </cell>
          <cell r="BH408" t="str">
            <v>A</v>
          </cell>
          <cell r="BI408" t="str">
            <v>B</v>
          </cell>
          <cell r="BJ408" t="str">
            <v>B</v>
          </cell>
        </row>
        <row r="409">
          <cell r="E409" t="str">
            <v>C</v>
          </cell>
          <cell r="F409" t="str">
            <v>B</v>
          </cell>
          <cell r="G409" t="str">
            <v>B</v>
          </cell>
          <cell r="H409" t="str">
            <v>B</v>
          </cell>
          <cell r="I409" t="str">
            <v>C</v>
          </cell>
          <cell r="J409" t="str">
            <v>C</v>
          </cell>
          <cell r="K409" t="str">
            <v>B</v>
          </cell>
          <cell r="L409" t="str">
            <v>B</v>
          </cell>
          <cell r="M409" t="str">
            <v>A</v>
          </cell>
          <cell r="N409" t="str">
            <v>B</v>
          </cell>
          <cell r="O409" t="str">
            <v>C</v>
          </cell>
          <cell r="P409" t="str">
            <v>C</v>
          </cell>
          <cell r="Q409" t="str">
            <v>C</v>
          </cell>
          <cell r="R409" t="str">
            <v>D</v>
          </cell>
          <cell r="S409" t="str">
            <v>D</v>
          </cell>
          <cell r="T409" t="str">
            <v>A</v>
          </cell>
          <cell r="U409" t="str">
            <v>A</v>
          </cell>
          <cell r="V409" t="str">
            <v>B</v>
          </cell>
          <cell r="W409" t="str">
            <v>A</v>
          </cell>
          <cell r="X409" t="str">
            <v>C</v>
          </cell>
          <cell r="Y409" t="str">
            <v>C</v>
          </cell>
          <cell r="Z409" t="str">
            <v>D</v>
          </cell>
          <cell r="AA409" t="str">
            <v>C</v>
          </cell>
          <cell r="AB409" t="str">
            <v>A</v>
          </cell>
          <cell r="AC409" t="str">
            <v>D</v>
          </cell>
          <cell r="AD409" t="str">
            <v>D</v>
          </cell>
          <cell r="AE409" t="str">
            <v>D</v>
          </cell>
          <cell r="AF409" t="str">
            <v>D</v>
          </cell>
          <cell r="AG409" t="str">
            <v>D</v>
          </cell>
          <cell r="AH409" t="str">
            <v>D</v>
          </cell>
          <cell r="AI409" t="str">
            <v>A</v>
          </cell>
          <cell r="AJ409" t="str">
            <v>C</v>
          </cell>
          <cell r="AK409" t="str">
            <v>A</v>
          </cell>
          <cell r="AL409" t="str">
            <v>A</v>
          </cell>
          <cell r="AM409" t="str">
            <v>D</v>
          </cell>
          <cell r="AN409" t="str">
            <v>D</v>
          </cell>
          <cell r="AO409" t="str">
            <v>C</v>
          </cell>
          <cell r="AP409" t="str">
            <v>B</v>
          </cell>
          <cell r="AQ409" t="str">
            <v>B</v>
          </cell>
          <cell r="AR409" t="str">
            <v>B</v>
          </cell>
          <cell r="AS409" t="str">
            <v>B</v>
          </cell>
          <cell r="AT409" t="str">
            <v>B</v>
          </cell>
          <cell r="AU409" t="str">
            <v>C</v>
          </cell>
          <cell r="AV409" t="str">
            <v>D</v>
          </cell>
          <cell r="AW409" t="str">
            <v>D</v>
          </cell>
          <cell r="AX409" t="str">
            <v>C</v>
          </cell>
          <cell r="AY409" t="str">
            <v>C</v>
          </cell>
          <cell r="AZ409" t="str">
            <v>C</v>
          </cell>
          <cell r="BA409" t="str">
            <v>D</v>
          </cell>
          <cell r="BB409" t="str">
            <v>B</v>
          </cell>
          <cell r="BC409" t="str">
            <v>A</v>
          </cell>
          <cell r="BD409" t="str">
            <v>B</v>
          </cell>
          <cell r="BE409" t="str">
            <v>B</v>
          </cell>
          <cell r="BF409" t="str">
            <v>A</v>
          </cell>
          <cell r="BG409" t="str">
            <v>B</v>
          </cell>
          <cell r="BH409" t="str">
            <v>A</v>
          </cell>
          <cell r="BI409" t="str">
            <v>A</v>
          </cell>
          <cell r="BJ409" t="str">
            <v>B</v>
          </cell>
        </row>
        <row r="410">
          <cell r="E410" t="str">
            <v>C</v>
          </cell>
          <cell r="F410" t="str">
            <v>B</v>
          </cell>
          <cell r="G410" t="str">
            <v>B</v>
          </cell>
          <cell r="H410" t="str">
            <v>B</v>
          </cell>
          <cell r="I410" t="str">
            <v>C</v>
          </cell>
          <cell r="J410" t="str">
            <v>C</v>
          </cell>
          <cell r="K410" t="str">
            <v>B</v>
          </cell>
          <cell r="L410" t="str">
            <v>A</v>
          </cell>
          <cell r="M410" t="str">
            <v>B</v>
          </cell>
          <cell r="N410" t="str">
            <v>A</v>
          </cell>
          <cell r="O410" t="str">
            <v>A</v>
          </cell>
          <cell r="P410" t="str">
            <v>B</v>
          </cell>
          <cell r="Q410" t="str">
            <v>D</v>
          </cell>
          <cell r="R410" t="str">
            <v>D</v>
          </cell>
          <cell r="S410" t="str">
            <v>D</v>
          </cell>
          <cell r="T410" t="str">
            <v>A</v>
          </cell>
          <cell r="U410" t="str">
            <v>A</v>
          </cell>
          <cell r="V410" t="str">
            <v>A</v>
          </cell>
          <cell r="W410" t="str">
            <v>D</v>
          </cell>
          <cell r="X410" t="str">
            <v>D</v>
          </cell>
          <cell r="Y410" t="str">
            <v>D</v>
          </cell>
          <cell r="Z410" t="str">
            <v>D</v>
          </cell>
          <cell r="AA410" t="str">
            <v>D</v>
          </cell>
          <cell r="AB410" t="str">
            <v>A</v>
          </cell>
          <cell r="AC410" t="str">
            <v>D</v>
          </cell>
          <cell r="AD410" t="str">
            <v>D</v>
          </cell>
          <cell r="AE410" t="str">
            <v>D</v>
          </cell>
          <cell r="AF410" t="str">
            <v>D</v>
          </cell>
          <cell r="AG410" t="str">
            <v>D</v>
          </cell>
          <cell r="AH410" t="str">
            <v>D</v>
          </cell>
          <cell r="AI410" t="str">
            <v>A</v>
          </cell>
          <cell r="AJ410" t="str">
            <v>C</v>
          </cell>
          <cell r="AK410" t="str">
            <v>A</v>
          </cell>
          <cell r="AL410" t="str">
            <v>A</v>
          </cell>
          <cell r="AM410" t="str">
            <v>C</v>
          </cell>
          <cell r="AN410" t="str">
            <v>D</v>
          </cell>
          <cell r="AO410" t="str">
            <v>C</v>
          </cell>
          <cell r="AP410" t="str">
            <v>B</v>
          </cell>
          <cell r="AQ410" t="str">
            <v>B</v>
          </cell>
          <cell r="AR410" t="str">
            <v>B</v>
          </cell>
          <cell r="AS410" t="str">
            <v>B</v>
          </cell>
          <cell r="AT410" t="str">
            <v>B</v>
          </cell>
          <cell r="AU410" t="str">
            <v>C</v>
          </cell>
          <cell r="AV410" t="str">
            <v>C</v>
          </cell>
          <cell r="AW410" t="str">
            <v>D</v>
          </cell>
          <cell r="AX410" t="str">
            <v>C</v>
          </cell>
          <cell r="AY410" t="str">
            <v>C</v>
          </cell>
          <cell r="AZ410" t="str">
            <v>C</v>
          </cell>
          <cell r="BA410" t="str">
            <v>C</v>
          </cell>
          <cell r="BB410" t="str">
            <v>B</v>
          </cell>
          <cell r="BC410" t="str">
            <v>B</v>
          </cell>
          <cell r="BD410" t="str">
            <v>B</v>
          </cell>
          <cell r="BE410" t="str">
            <v>B</v>
          </cell>
          <cell r="BF410" t="str">
            <v>B</v>
          </cell>
          <cell r="BG410" t="str">
            <v>B</v>
          </cell>
          <cell r="BH410" t="str">
            <v>A</v>
          </cell>
          <cell r="BI410" t="str">
            <v>A</v>
          </cell>
          <cell r="BJ410" t="str">
            <v>B</v>
          </cell>
        </row>
        <row r="411">
          <cell r="E411" t="str">
            <v>C</v>
          </cell>
          <cell r="F411" t="str">
            <v>A</v>
          </cell>
          <cell r="G411" t="str">
            <v>B</v>
          </cell>
          <cell r="H411" t="str">
            <v>B</v>
          </cell>
          <cell r="I411" t="str">
            <v>A</v>
          </cell>
          <cell r="J411" t="str">
            <v>C</v>
          </cell>
          <cell r="K411" t="str">
            <v>A</v>
          </cell>
          <cell r="L411" t="str">
            <v>A</v>
          </cell>
          <cell r="M411" t="str">
            <v>A</v>
          </cell>
          <cell r="N411" t="str">
            <v>B</v>
          </cell>
          <cell r="O411" t="str">
            <v>A</v>
          </cell>
          <cell r="P411" t="str">
            <v>B</v>
          </cell>
          <cell r="Q411" t="str">
            <v>A</v>
          </cell>
          <cell r="R411" t="str">
            <v>D</v>
          </cell>
          <cell r="S411" t="str">
            <v>B</v>
          </cell>
          <cell r="T411" t="str">
            <v>D</v>
          </cell>
          <cell r="U411" t="str">
            <v>D</v>
          </cell>
          <cell r="V411" t="str">
            <v>B</v>
          </cell>
          <cell r="W411" t="str">
            <v>C</v>
          </cell>
          <cell r="X411" t="str">
            <v>A</v>
          </cell>
          <cell r="Y411" t="str">
            <v>B</v>
          </cell>
          <cell r="Z411" t="str">
            <v>B</v>
          </cell>
          <cell r="AA411" t="str">
            <v>A</v>
          </cell>
          <cell r="AB411" t="str">
            <v>A</v>
          </cell>
          <cell r="AC411" t="str">
            <v>D</v>
          </cell>
          <cell r="AD411" t="str">
            <v>B</v>
          </cell>
          <cell r="AE411" t="str">
            <v>A</v>
          </cell>
          <cell r="AF411" t="str">
            <v>C</v>
          </cell>
          <cell r="AG411" t="str">
            <v>C</v>
          </cell>
          <cell r="AH411" t="str">
            <v>D</v>
          </cell>
          <cell r="AI411" t="str">
            <v>B</v>
          </cell>
          <cell r="AJ411" t="str">
            <v>B</v>
          </cell>
          <cell r="AK411" t="str">
            <v>A</v>
          </cell>
          <cell r="AL411" t="str">
            <v>A</v>
          </cell>
          <cell r="AM411" t="str">
            <v>C</v>
          </cell>
          <cell r="AN411" t="str">
            <v>C</v>
          </cell>
          <cell r="AO411" t="str">
            <v>C</v>
          </cell>
          <cell r="AP411" t="str">
            <v>B</v>
          </cell>
          <cell r="AQ411" t="str">
            <v>B</v>
          </cell>
          <cell r="AR411" t="str">
            <v>A</v>
          </cell>
          <cell r="AS411" t="str">
            <v>B</v>
          </cell>
          <cell r="AT411" t="str">
            <v>B</v>
          </cell>
          <cell r="AU411" t="str">
            <v>C</v>
          </cell>
          <cell r="AV411" t="str">
            <v>C</v>
          </cell>
          <cell r="AW411" t="str">
            <v>B</v>
          </cell>
          <cell r="AX411" t="str">
            <v>B</v>
          </cell>
          <cell r="AY411" t="str">
            <v>C</v>
          </cell>
          <cell r="AZ411" t="str">
            <v>C</v>
          </cell>
          <cell r="BA411" t="str">
            <v>C</v>
          </cell>
          <cell r="BB411" t="str">
            <v>A</v>
          </cell>
          <cell r="BC411" t="str">
            <v>A</v>
          </cell>
          <cell r="BD411" t="str">
            <v>A</v>
          </cell>
          <cell r="BE411" t="str">
            <v>B</v>
          </cell>
          <cell r="BF411" t="str">
            <v>B</v>
          </cell>
          <cell r="BG411" t="str">
            <v>B</v>
          </cell>
          <cell r="BH411" t="str">
            <v>B</v>
          </cell>
          <cell r="BI411" t="str">
            <v>A</v>
          </cell>
          <cell r="BJ411" t="str">
            <v>B</v>
          </cell>
        </row>
        <row r="412">
          <cell r="E412" t="str">
            <v>C</v>
          </cell>
          <cell r="F412" t="str">
            <v>B</v>
          </cell>
          <cell r="G412" t="str">
            <v>A</v>
          </cell>
          <cell r="H412" t="str">
            <v>A</v>
          </cell>
          <cell r="I412" t="str">
            <v>A</v>
          </cell>
          <cell r="J412" t="str">
            <v>B</v>
          </cell>
          <cell r="K412" t="str">
            <v>A</v>
          </cell>
          <cell r="L412" t="str">
            <v>B</v>
          </cell>
          <cell r="M412" t="str">
            <v>A</v>
          </cell>
          <cell r="N412" t="str">
            <v>A</v>
          </cell>
          <cell r="O412" t="str">
            <v>C</v>
          </cell>
          <cell r="P412" t="str">
            <v>C</v>
          </cell>
          <cell r="Q412" t="str">
            <v>C</v>
          </cell>
          <cell r="R412" t="str">
            <v>C</v>
          </cell>
          <cell r="S412" t="str">
            <v>C</v>
          </cell>
          <cell r="T412" t="str">
            <v>C</v>
          </cell>
          <cell r="U412" t="str">
            <v>A</v>
          </cell>
          <cell r="V412" t="str">
            <v>B</v>
          </cell>
          <cell r="W412" t="str">
            <v>C</v>
          </cell>
          <cell r="X412" t="str">
            <v>C</v>
          </cell>
          <cell r="Y412" t="str">
            <v>D</v>
          </cell>
          <cell r="Z412" t="str">
            <v>D</v>
          </cell>
          <cell r="AA412" t="str">
            <v>C</v>
          </cell>
          <cell r="AB412" t="str">
            <v>C</v>
          </cell>
          <cell r="AC412" t="str">
            <v>C</v>
          </cell>
          <cell r="AD412" t="str">
            <v>B</v>
          </cell>
          <cell r="AE412" t="str">
            <v>C</v>
          </cell>
          <cell r="AF412" t="str">
            <v>D</v>
          </cell>
          <cell r="AG412" t="str">
            <v>D</v>
          </cell>
          <cell r="AH412" t="str">
            <v>C</v>
          </cell>
          <cell r="AI412" t="str">
            <v>B</v>
          </cell>
          <cell r="AJ412" t="str">
            <v>B</v>
          </cell>
          <cell r="AK412" t="str">
            <v>A</v>
          </cell>
          <cell r="AL412" t="str">
            <v>A</v>
          </cell>
          <cell r="AM412" t="str">
            <v>C</v>
          </cell>
          <cell r="AN412" t="str">
            <v>D</v>
          </cell>
          <cell r="AO412" t="str">
            <v>C</v>
          </cell>
          <cell r="AP412" t="str">
            <v>A</v>
          </cell>
          <cell r="AQ412" t="str">
            <v>B</v>
          </cell>
          <cell r="AR412" t="str">
            <v>B</v>
          </cell>
          <cell r="AS412" t="str">
            <v>B</v>
          </cell>
          <cell r="AT412" t="str">
            <v>B</v>
          </cell>
          <cell r="AU412" t="str">
            <v>C</v>
          </cell>
          <cell r="AV412" t="str">
            <v>D</v>
          </cell>
          <cell r="AW412" t="str">
            <v>B</v>
          </cell>
          <cell r="AX412" t="str">
            <v>B</v>
          </cell>
          <cell r="AY412" t="str">
            <v>B</v>
          </cell>
          <cell r="AZ412" t="str">
            <v>D</v>
          </cell>
          <cell r="BA412" t="str">
            <v>D</v>
          </cell>
          <cell r="BB412" t="str">
            <v>A</v>
          </cell>
          <cell r="BC412" t="str">
            <v>B</v>
          </cell>
          <cell r="BD412" t="str">
            <v>B</v>
          </cell>
          <cell r="BE412" t="str">
            <v>B</v>
          </cell>
          <cell r="BF412" t="str">
            <v>B</v>
          </cell>
          <cell r="BG412" t="str">
            <v>B</v>
          </cell>
          <cell r="BH412" t="str">
            <v>A</v>
          </cell>
          <cell r="BI412" t="str">
            <v>A</v>
          </cell>
          <cell r="BJ412" t="str">
            <v>B</v>
          </cell>
        </row>
        <row r="413">
          <cell r="E413" t="str">
            <v>C</v>
          </cell>
          <cell r="F413" t="str">
            <v>B</v>
          </cell>
          <cell r="G413" t="str">
            <v>C</v>
          </cell>
          <cell r="H413" t="str">
            <v>C</v>
          </cell>
          <cell r="I413" t="str">
            <v>B</v>
          </cell>
          <cell r="J413" t="str">
            <v>C</v>
          </cell>
          <cell r="K413" t="str">
            <v>B</v>
          </cell>
          <cell r="L413" t="str">
            <v>A</v>
          </cell>
          <cell r="M413" t="str">
            <v>A</v>
          </cell>
          <cell r="N413" t="str">
            <v>A</v>
          </cell>
          <cell r="O413" t="str">
            <v>B</v>
          </cell>
          <cell r="P413" t="str">
            <v>C</v>
          </cell>
          <cell r="Q413" t="str">
            <v>C</v>
          </cell>
          <cell r="R413" t="str">
            <v>C</v>
          </cell>
          <cell r="S413" t="str">
            <v>C</v>
          </cell>
          <cell r="T413" t="str">
            <v>A</v>
          </cell>
          <cell r="U413" t="str">
            <v>C</v>
          </cell>
          <cell r="V413" t="str">
            <v>C</v>
          </cell>
          <cell r="W413" t="str">
            <v>C</v>
          </cell>
          <cell r="X413" t="str">
            <v>C</v>
          </cell>
          <cell r="Y413" t="str">
            <v>C</v>
          </cell>
          <cell r="Z413" t="str">
            <v>D</v>
          </cell>
          <cell r="AA413" t="str">
            <v>C</v>
          </cell>
          <cell r="AB413" t="str">
            <v>C</v>
          </cell>
          <cell r="AC413" t="str">
            <v>C</v>
          </cell>
          <cell r="AD413" t="str">
            <v>A</v>
          </cell>
          <cell r="AE413" t="str">
            <v>A</v>
          </cell>
          <cell r="AF413" t="str">
            <v>A</v>
          </cell>
          <cell r="AG413" t="str">
            <v>C</v>
          </cell>
          <cell r="AH413" t="str">
            <v>B</v>
          </cell>
          <cell r="AI413" t="str">
            <v>A</v>
          </cell>
          <cell r="AJ413" t="str">
            <v>B</v>
          </cell>
          <cell r="AK413" t="str">
            <v>D</v>
          </cell>
          <cell r="AL413" t="str">
            <v>D</v>
          </cell>
          <cell r="AM413" t="str">
            <v>B</v>
          </cell>
          <cell r="AN413" t="str">
            <v>C</v>
          </cell>
          <cell r="AO413" t="str">
            <v>C</v>
          </cell>
          <cell r="AP413" t="str">
            <v>B</v>
          </cell>
          <cell r="AQ413" t="str">
            <v>A</v>
          </cell>
          <cell r="AR413" t="str">
            <v>B</v>
          </cell>
          <cell r="AS413" t="str">
            <v>B</v>
          </cell>
          <cell r="AT413" t="str">
            <v>B</v>
          </cell>
          <cell r="AU413" t="str">
            <v>C</v>
          </cell>
          <cell r="AV413" t="str">
            <v>D</v>
          </cell>
          <cell r="AW413" t="str">
            <v>C</v>
          </cell>
          <cell r="AX413" t="str">
            <v>A</v>
          </cell>
          <cell r="AY413" t="str">
            <v>A</v>
          </cell>
          <cell r="AZ413" t="str">
            <v>A</v>
          </cell>
          <cell r="BA413" t="str">
            <v>A</v>
          </cell>
          <cell r="BB413" t="str">
            <v>A</v>
          </cell>
          <cell r="BC413" t="str">
            <v>A</v>
          </cell>
          <cell r="BD413" t="str">
            <v>B</v>
          </cell>
          <cell r="BE413" t="str">
            <v>A</v>
          </cell>
          <cell r="BF413" t="str">
            <v>A</v>
          </cell>
          <cell r="BG413" t="str">
            <v>B</v>
          </cell>
          <cell r="BH413" t="str">
            <v>B</v>
          </cell>
          <cell r="BI413" t="str">
            <v>B</v>
          </cell>
          <cell r="BJ413" t="str">
            <v>B</v>
          </cell>
        </row>
        <row r="414">
          <cell r="E414" t="str">
            <v>C</v>
          </cell>
          <cell r="F414" t="str">
            <v>A</v>
          </cell>
          <cell r="G414" t="str">
            <v>B</v>
          </cell>
          <cell r="H414" t="str">
            <v>B</v>
          </cell>
          <cell r="I414" t="str">
            <v>D</v>
          </cell>
          <cell r="J414" t="str">
            <v>C</v>
          </cell>
          <cell r="K414" t="str">
            <v>B</v>
          </cell>
          <cell r="L414" t="str">
            <v>B</v>
          </cell>
          <cell r="M414" t="str">
            <v>A</v>
          </cell>
          <cell r="N414" t="str">
            <v>A</v>
          </cell>
          <cell r="O414" t="str">
            <v>C</v>
          </cell>
          <cell r="P414" t="str">
            <v>B</v>
          </cell>
          <cell r="Q414" t="str">
            <v>B</v>
          </cell>
          <cell r="R414" t="str">
            <v>C</v>
          </cell>
          <cell r="S414" t="str">
            <v>C</v>
          </cell>
          <cell r="T414" t="str">
            <v>C</v>
          </cell>
          <cell r="U414" t="str">
            <v>C</v>
          </cell>
          <cell r="V414" t="str">
            <v>C</v>
          </cell>
          <cell r="W414" t="str">
            <v>C</v>
          </cell>
          <cell r="X414" t="str">
            <v>C</v>
          </cell>
          <cell r="Y414" t="str">
            <v>C</v>
          </cell>
          <cell r="Z414" t="str">
            <v>C</v>
          </cell>
          <cell r="AA414" t="str">
            <v>C</v>
          </cell>
          <cell r="AB414" t="str">
            <v>C</v>
          </cell>
          <cell r="AC414" t="str">
            <v>C</v>
          </cell>
          <cell r="AD414" t="str">
            <v>B</v>
          </cell>
          <cell r="AE414" t="str">
            <v>B</v>
          </cell>
          <cell r="AF414" t="str">
            <v>B</v>
          </cell>
          <cell r="AG414" t="str">
            <v>B</v>
          </cell>
          <cell r="AH414" t="str">
            <v>B</v>
          </cell>
          <cell r="AI414" t="str">
            <v>A</v>
          </cell>
          <cell r="AJ414" t="str">
            <v>B</v>
          </cell>
          <cell r="AK414" t="str">
            <v>D</v>
          </cell>
          <cell r="AL414" t="str">
            <v>D</v>
          </cell>
          <cell r="AM414" t="str">
            <v>C</v>
          </cell>
          <cell r="AN414" t="str">
            <v>B</v>
          </cell>
          <cell r="AO414" t="str">
            <v>B</v>
          </cell>
          <cell r="AP414" t="str">
            <v>B</v>
          </cell>
          <cell r="AQ414" t="str">
            <v>B</v>
          </cell>
          <cell r="AR414" t="str">
            <v>B</v>
          </cell>
          <cell r="AS414" t="str">
            <v>B</v>
          </cell>
          <cell r="AT414" t="str">
            <v>B</v>
          </cell>
          <cell r="AU414" t="str">
            <v>C</v>
          </cell>
          <cell r="AV414" t="str">
            <v>D</v>
          </cell>
          <cell r="AW414" t="str">
            <v>D</v>
          </cell>
          <cell r="AX414" t="str">
            <v>B</v>
          </cell>
          <cell r="AY414" t="str">
            <v>B</v>
          </cell>
          <cell r="AZ414" t="str">
            <v>B</v>
          </cell>
          <cell r="BA414" t="str">
            <v>C</v>
          </cell>
          <cell r="BB414" t="str">
            <v>A</v>
          </cell>
          <cell r="BC414" t="str">
            <v>B</v>
          </cell>
          <cell r="BD414" t="str">
            <v>B</v>
          </cell>
          <cell r="BE414" t="str">
            <v>B</v>
          </cell>
          <cell r="BF414" t="str">
            <v>B</v>
          </cell>
          <cell r="BG414" t="str">
            <v>B</v>
          </cell>
          <cell r="BH414" t="str">
            <v>A</v>
          </cell>
          <cell r="BI414" t="str">
            <v>B</v>
          </cell>
          <cell r="BJ414" t="str">
            <v>B</v>
          </cell>
        </row>
        <row r="416">
          <cell r="E416" t="str">
            <v>C</v>
          </cell>
          <cell r="F416" t="str">
            <v>B</v>
          </cell>
          <cell r="G416" t="str">
            <v>B</v>
          </cell>
          <cell r="H416" t="str">
            <v>A</v>
          </cell>
          <cell r="I416" t="str">
            <v>B</v>
          </cell>
          <cell r="J416" t="str">
            <v>B</v>
          </cell>
          <cell r="K416" t="str">
            <v>A</v>
          </cell>
          <cell r="L416" t="str">
            <v>B</v>
          </cell>
          <cell r="M416" t="str">
            <v>B</v>
          </cell>
          <cell r="N416" t="str">
            <v>B</v>
          </cell>
          <cell r="O416" t="str">
            <v>C</v>
          </cell>
          <cell r="P416" t="str">
            <v>B</v>
          </cell>
          <cell r="Q416" t="str">
            <v>C</v>
          </cell>
          <cell r="R416" t="str">
            <v>C</v>
          </cell>
          <cell r="S416" t="str">
            <v>D</v>
          </cell>
          <cell r="T416" t="str">
            <v>A</v>
          </cell>
          <cell r="U416" t="str">
            <v>A</v>
          </cell>
          <cell r="V416" t="str">
            <v>B</v>
          </cell>
          <cell r="W416" t="str">
            <v>C</v>
          </cell>
          <cell r="X416" t="str">
            <v>D</v>
          </cell>
          <cell r="Y416" t="str">
            <v>D</v>
          </cell>
          <cell r="Z416" t="str">
            <v>C</v>
          </cell>
          <cell r="AA416" t="str">
            <v>B</v>
          </cell>
          <cell r="AB416" t="str">
            <v>C</v>
          </cell>
          <cell r="AC416" t="str">
            <v>B</v>
          </cell>
          <cell r="AD416" t="str">
            <v>C</v>
          </cell>
          <cell r="AE416" t="str">
            <v>A</v>
          </cell>
          <cell r="AF416" t="str">
            <v>D</v>
          </cell>
          <cell r="AG416" t="str">
            <v>C</v>
          </cell>
          <cell r="AH416" t="str">
            <v>B</v>
          </cell>
          <cell r="AI416" t="str">
            <v>A</v>
          </cell>
          <cell r="AJ416" t="str">
            <v>B</v>
          </cell>
          <cell r="AK416" t="str">
            <v>D</v>
          </cell>
          <cell r="AL416" t="str">
            <v>D</v>
          </cell>
          <cell r="AM416" t="str">
            <v>D</v>
          </cell>
          <cell r="AN416" t="str">
            <v>D</v>
          </cell>
          <cell r="AO416" t="str">
            <v>D</v>
          </cell>
          <cell r="AP416" t="str">
            <v>A</v>
          </cell>
          <cell r="AQ416" t="str">
            <v>B</v>
          </cell>
          <cell r="AR416" t="str">
            <v>B</v>
          </cell>
          <cell r="AS416" t="str">
            <v>B</v>
          </cell>
          <cell r="AT416" t="str">
            <v>B</v>
          </cell>
          <cell r="AU416" t="str">
            <v>A</v>
          </cell>
          <cell r="AV416" t="str">
            <v>B</v>
          </cell>
          <cell r="AW416" t="str">
            <v>B</v>
          </cell>
          <cell r="AX416" t="str">
            <v>A</v>
          </cell>
          <cell r="AY416" t="str">
            <v>A</v>
          </cell>
          <cell r="AZ416" t="str">
            <v>B</v>
          </cell>
          <cell r="BA416" t="str">
            <v>B</v>
          </cell>
          <cell r="BB416" t="str">
            <v>A</v>
          </cell>
          <cell r="BC416" t="str">
            <v>B</v>
          </cell>
          <cell r="BD416" t="str">
            <v>A</v>
          </cell>
          <cell r="BE416" t="str">
            <v>B</v>
          </cell>
          <cell r="BF416" t="str">
            <v>A</v>
          </cell>
          <cell r="BG416" t="str">
            <v>B</v>
          </cell>
          <cell r="BH416" t="str">
            <v>B</v>
          </cell>
          <cell r="BI416" t="str">
            <v>B</v>
          </cell>
          <cell r="BJ416" t="str">
            <v>A</v>
          </cell>
        </row>
        <row r="417">
          <cell r="E417" t="str">
            <v>C</v>
          </cell>
          <cell r="F417" t="str">
            <v>B</v>
          </cell>
          <cell r="G417" t="str">
            <v>B</v>
          </cell>
          <cell r="H417" t="str">
            <v>B</v>
          </cell>
          <cell r="I417" t="str">
            <v>A</v>
          </cell>
          <cell r="J417" t="str">
            <v>B</v>
          </cell>
          <cell r="K417" t="str">
            <v>A</v>
          </cell>
          <cell r="L417" t="str">
            <v>A</v>
          </cell>
          <cell r="M417" t="str">
            <v>B</v>
          </cell>
          <cell r="N417" t="str">
            <v>B</v>
          </cell>
          <cell r="O417" t="str">
            <v>B</v>
          </cell>
          <cell r="P417" t="str">
            <v>B</v>
          </cell>
          <cell r="Q417" t="str">
            <v>B</v>
          </cell>
          <cell r="R417" t="str">
            <v>C</v>
          </cell>
          <cell r="S417" t="str">
            <v>B</v>
          </cell>
          <cell r="T417" t="str">
            <v>C</v>
          </cell>
          <cell r="U417" t="str">
            <v>C</v>
          </cell>
          <cell r="V417" t="str">
            <v>B</v>
          </cell>
          <cell r="W417" t="str">
            <v>C</v>
          </cell>
          <cell r="X417" t="str">
            <v>B</v>
          </cell>
          <cell r="Y417" t="str">
            <v>B</v>
          </cell>
          <cell r="Z417" t="str">
            <v>B</v>
          </cell>
          <cell r="AA417" t="str">
            <v>B</v>
          </cell>
          <cell r="AB417" t="str">
            <v>A</v>
          </cell>
          <cell r="AC417" t="str">
            <v>C</v>
          </cell>
          <cell r="AD417" t="str">
            <v>D</v>
          </cell>
          <cell r="AE417" t="str">
            <v>D</v>
          </cell>
          <cell r="AF417" t="str">
            <v>C</v>
          </cell>
          <cell r="AG417" t="str">
            <v>C</v>
          </cell>
          <cell r="AH417" t="str">
            <v>C</v>
          </cell>
          <cell r="AI417" t="str">
            <v>B</v>
          </cell>
          <cell r="AJ417" t="str">
            <v>B</v>
          </cell>
          <cell r="AK417" t="str">
            <v>D</v>
          </cell>
          <cell r="AL417" t="str">
            <v>D</v>
          </cell>
          <cell r="AM417" t="str">
            <v>C</v>
          </cell>
          <cell r="AN417" t="str">
            <v>D</v>
          </cell>
          <cell r="AO417" t="str">
            <v>C</v>
          </cell>
          <cell r="AP417" t="str">
            <v>B</v>
          </cell>
          <cell r="AQ417" t="str">
            <v>B</v>
          </cell>
          <cell r="AR417" t="str">
            <v>B</v>
          </cell>
          <cell r="AS417" t="str">
            <v>B</v>
          </cell>
          <cell r="AT417" t="str">
            <v>B</v>
          </cell>
          <cell r="AU417" t="str">
            <v>C</v>
          </cell>
          <cell r="AV417" t="str">
            <v>C</v>
          </cell>
          <cell r="AW417" t="str">
            <v>C</v>
          </cell>
          <cell r="AX417" t="str">
            <v>B</v>
          </cell>
          <cell r="AY417" t="str">
            <v>B</v>
          </cell>
          <cell r="AZ417" t="str">
            <v>B</v>
          </cell>
          <cell r="BA417" t="str">
            <v>C</v>
          </cell>
          <cell r="BB417" t="str">
            <v>A</v>
          </cell>
          <cell r="BC417" t="str">
            <v>A</v>
          </cell>
          <cell r="BD417" t="str">
            <v>B</v>
          </cell>
          <cell r="BE417" t="str">
            <v>A</v>
          </cell>
          <cell r="BF417" t="str">
            <v>A</v>
          </cell>
          <cell r="BG417" t="str">
            <v>B</v>
          </cell>
          <cell r="BH417" t="str">
            <v>A</v>
          </cell>
          <cell r="BI417" t="str">
            <v>B</v>
          </cell>
          <cell r="BJ417" t="str">
            <v>B</v>
          </cell>
        </row>
        <row r="418">
          <cell r="E418" t="str">
            <v>C</v>
          </cell>
          <cell r="F418" t="str">
            <v>B</v>
          </cell>
          <cell r="G418" t="str">
            <v>B</v>
          </cell>
          <cell r="H418" t="str">
            <v>B</v>
          </cell>
          <cell r="I418" t="str">
            <v>C</v>
          </cell>
          <cell r="J418" t="str">
            <v>C</v>
          </cell>
          <cell r="K418" t="str">
            <v>B</v>
          </cell>
          <cell r="L418" t="str">
            <v>A</v>
          </cell>
          <cell r="M418" t="str">
            <v>A</v>
          </cell>
          <cell r="N418" t="str">
            <v>A</v>
          </cell>
          <cell r="O418" t="str">
            <v>C</v>
          </cell>
          <cell r="P418" t="str">
            <v>C</v>
          </cell>
          <cell r="Q418" t="str">
            <v>C</v>
          </cell>
          <cell r="R418" t="str">
            <v>C</v>
          </cell>
          <cell r="S418" t="str">
            <v>C</v>
          </cell>
          <cell r="T418" t="str">
            <v>C</v>
          </cell>
          <cell r="U418" t="str">
            <v>B</v>
          </cell>
          <cell r="V418" t="str">
            <v>C</v>
          </cell>
          <cell r="W418" t="str">
            <v>C</v>
          </cell>
          <cell r="X418" t="str">
            <v>C</v>
          </cell>
          <cell r="Y418" t="str">
            <v>C</v>
          </cell>
          <cell r="Z418" t="str">
            <v>D</v>
          </cell>
          <cell r="AA418" t="str">
            <v>D</v>
          </cell>
          <cell r="AB418" t="str">
            <v>C</v>
          </cell>
          <cell r="AC418" t="str">
            <v>C</v>
          </cell>
          <cell r="AD418" t="str">
            <v>D</v>
          </cell>
          <cell r="AE418" t="str">
            <v>D</v>
          </cell>
          <cell r="AF418" t="str">
            <v>D</v>
          </cell>
          <cell r="AG418" t="str">
            <v>D</v>
          </cell>
          <cell r="AH418" t="str">
            <v>D</v>
          </cell>
          <cell r="AI418" t="str">
            <v>C</v>
          </cell>
          <cell r="AJ418" t="str">
            <v>C</v>
          </cell>
          <cell r="AK418" t="str">
            <v>C</v>
          </cell>
          <cell r="AL418" t="str">
            <v>C</v>
          </cell>
          <cell r="AM418" t="str">
            <v>D</v>
          </cell>
          <cell r="AN418" t="str">
            <v>D</v>
          </cell>
          <cell r="AO418" t="str">
            <v>D</v>
          </cell>
          <cell r="AP418" t="str">
            <v>B</v>
          </cell>
          <cell r="AQ418" t="str">
            <v>B</v>
          </cell>
          <cell r="AR418" t="str">
            <v>B</v>
          </cell>
          <cell r="AS418" t="str">
            <v>B</v>
          </cell>
          <cell r="AT418" t="str">
            <v>B</v>
          </cell>
          <cell r="AU418" t="str">
            <v>C</v>
          </cell>
          <cell r="AV418" t="str">
            <v>D</v>
          </cell>
          <cell r="AW418" t="str">
            <v>C</v>
          </cell>
          <cell r="AX418" t="str">
            <v>B</v>
          </cell>
          <cell r="AY418" t="str">
            <v>C</v>
          </cell>
          <cell r="AZ418" t="str">
            <v>C</v>
          </cell>
          <cell r="BA418" t="str">
            <v>D</v>
          </cell>
          <cell r="BB418" t="str">
            <v>A</v>
          </cell>
          <cell r="BC418" t="str">
            <v>B</v>
          </cell>
          <cell r="BD418" t="str">
            <v>B</v>
          </cell>
          <cell r="BE418" t="str">
            <v>B</v>
          </cell>
          <cell r="BF418" t="str">
            <v>A</v>
          </cell>
          <cell r="BG418" t="str">
            <v>B</v>
          </cell>
          <cell r="BH418" t="str">
            <v>B</v>
          </cell>
          <cell r="BI418" t="str">
            <v>B</v>
          </cell>
          <cell r="BJ418" t="str">
            <v>B</v>
          </cell>
        </row>
        <row r="419">
          <cell r="E419" t="str">
            <v>C</v>
          </cell>
          <cell r="F419" t="str">
            <v>B</v>
          </cell>
          <cell r="G419" t="str">
            <v>A</v>
          </cell>
          <cell r="H419" t="str">
            <v>A</v>
          </cell>
          <cell r="I419" t="str">
            <v>A</v>
          </cell>
          <cell r="J419" t="str">
            <v>B</v>
          </cell>
          <cell r="K419" t="str">
            <v>B</v>
          </cell>
          <cell r="L419" t="str">
            <v>A</v>
          </cell>
          <cell r="M419" t="str">
            <v>A</v>
          </cell>
          <cell r="N419" t="str">
            <v>A</v>
          </cell>
          <cell r="O419" t="str">
            <v>B</v>
          </cell>
          <cell r="P419" t="str">
            <v>B</v>
          </cell>
          <cell r="Q419" t="str">
            <v>B</v>
          </cell>
          <cell r="R419" t="str">
            <v>A</v>
          </cell>
          <cell r="S419" t="str">
            <v>A</v>
          </cell>
          <cell r="T419" t="str">
            <v>D</v>
          </cell>
          <cell r="U419" t="str">
            <v>D</v>
          </cell>
          <cell r="V419" t="str">
            <v>A</v>
          </cell>
          <cell r="W419" t="str">
            <v>D</v>
          </cell>
          <cell r="X419" t="str">
            <v>A</v>
          </cell>
          <cell r="Y419" t="str">
            <v>A</v>
          </cell>
          <cell r="Z419" t="str">
            <v>A</v>
          </cell>
          <cell r="AA419" t="str">
            <v>A</v>
          </cell>
          <cell r="AB419" t="str">
            <v>A</v>
          </cell>
          <cell r="AC419" t="str">
            <v>D</v>
          </cell>
          <cell r="AD419" t="str">
            <v>B</v>
          </cell>
          <cell r="AE419" t="str">
            <v>A</v>
          </cell>
          <cell r="AF419" t="str">
            <v>C</v>
          </cell>
          <cell r="AG419" t="str">
            <v>D</v>
          </cell>
          <cell r="AH419" t="str">
            <v>D</v>
          </cell>
          <cell r="AI419" t="str">
            <v>A</v>
          </cell>
          <cell r="AJ419" t="str">
            <v>A</v>
          </cell>
          <cell r="AK419" t="str">
            <v>D</v>
          </cell>
          <cell r="AL419" t="str">
            <v>D</v>
          </cell>
          <cell r="AM419" t="str">
            <v>D</v>
          </cell>
          <cell r="AN419" t="str">
            <v>A</v>
          </cell>
          <cell r="AO419" t="str">
            <v>A</v>
          </cell>
          <cell r="AP419" t="str">
            <v>B</v>
          </cell>
          <cell r="AQ419" t="str">
            <v>B</v>
          </cell>
          <cell r="AR419" t="str">
            <v>B</v>
          </cell>
          <cell r="AS419" t="str">
            <v>B</v>
          </cell>
          <cell r="AT419" t="str">
            <v>B</v>
          </cell>
          <cell r="AU419" t="str">
            <v>B</v>
          </cell>
          <cell r="AV419" t="str">
            <v>B</v>
          </cell>
          <cell r="AW419" t="str">
            <v>B</v>
          </cell>
          <cell r="AX419" t="str">
            <v>A</v>
          </cell>
          <cell r="AY419" t="str">
            <v>A</v>
          </cell>
          <cell r="AZ419" t="str">
            <v>A</v>
          </cell>
          <cell r="BA419" t="str">
            <v>A</v>
          </cell>
          <cell r="BB419" t="str">
            <v>A</v>
          </cell>
          <cell r="BC419" t="str">
            <v>A</v>
          </cell>
          <cell r="BD419" t="str">
            <v>B</v>
          </cell>
          <cell r="BE419" t="str">
            <v>B</v>
          </cell>
          <cell r="BF419" t="str">
            <v>A</v>
          </cell>
          <cell r="BG419" t="str">
            <v>B</v>
          </cell>
          <cell r="BH419" t="str">
            <v>B</v>
          </cell>
          <cell r="BI419" t="str">
            <v>B</v>
          </cell>
          <cell r="BJ419" t="str">
            <v>B</v>
          </cell>
        </row>
        <row r="420">
          <cell r="E420" t="str">
            <v>C</v>
          </cell>
          <cell r="F420" t="str">
            <v>B</v>
          </cell>
          <cell r="G420" t="str">
            <v>B</v>
          </cell>
          <cell r="H420" t="str">
            <v>B</v>
          </cell>
          <cell r="I420" t="str">
            <v>A</v>
          </cell>
          <cell r="J420" t="str">
            <v>C</v>
          </cell>
          <cell r="K420" t="str">
            <v>B</v>
          </cell>
          <cell r="L420" t="str">
            <v>A</v>
          </cell>
          <cell r="M420" t="str">
            <v>A</v>
          </cell>
          <cell r="N420" t="str">
            <v>A</v>
          </cell>
          <cell r="O420" t="str">
            <v>C</v>
          </cell>
          <cell r="P420" t="str">
            <v>C</v>
          </cell>
          <cell r="Q420" t="str">
            <v>C</v>
          </cell>
          <cell r="R420" t="str">
            <v>C</v>
          </cell>
          <cell r="S420" t="str">
            <v>C</v>
          </cell>
          <cell r="T420" t="str">
            <v>C</v>
          </cell>
          <cell r="U420" t="str">
            <v>B</v>
          </cell>
          <cell r="V420" t="str">
            <v>C</v>
          </cell>
          <cell r="W420" t="str">
            <v>C</v>
          </cell>
          <cell r="X420" t="str">
            <v>C</v>
          </cell>
          <cell r="Y420" t="str">
            <v>C</v>
          </cell>
          <cell r="Z420" t="str">
            <v>D</v>
          </cell>
          <cell r="AA420" t="str">
            <v>D</v>
          </cell>
          <cell r="AB420" t="str">
            <v>C</v>
          </cell>
          <cell r="AC420" t="str">
            <v>C</v>
          </cell>
          <cell r="AD420" t="str">
            <v>D</v>
          </cell>
          <cell r="AE420" t="str">
            <v>D</v>
          </cell>
          <cell r="AF420" t="str">
            <v>D</v>
          </cell>
          <cell r="AG420" t="str">
            <v>D</v>
          </cell>
          <cell r="AH420" t="str">
            <v>D</v>
          </cell>
          <cell r="AI420" t="str">
            <v>C</v>
          </cell>
          <cell r="AJ420" t="str">
            <v>C</v>
          </cell>
          <cell r="AK420" t="str">
            <v>C</v>
          </cell>
          <cell r="AL420" t="str">
            <v>C</v>
          </cell>
          <cell r="AM420" t="str">
            <v>D</v>
          </cell>
          <cell r="AN420" t="str">
            <v>D</v>
          </cell>
          <cell r="AO420" t="str">
            <v>D</v>
          </cell>
          <cell r="AP420" t="str">
            <v>B</v>
          </cell>
          <cell r="AQ420" t="str">
            <v>B</v>
          </cell>
          <cell r="AR420" t="str">
            <v>B</v>
          </cell>
          <cell r="AS420" t="str">
            <v>B</v>
          </cell>
          <cell r="AT420" t="str">
            <v>B</v>
          </cell>
          <cell r="AU420" t="str">
            <v>C</v>
          </cell>
          <cell r="AV420" t="str">
            <v>D</v>
          </cell>
          <cell r="AW420" t="str">
            <v>C</v>
          </cell>
          <cell r="AX420" t="str">
            <v>B</v>
          </cell>
          <cell r="AY420" t="str">
            <v>C</v>
          </cell>
          <cell r="AZ420" t="str">
            <v>C</v>
          </cell>
          <cell r="BA420" t="str">
            <v>D</v>
          </cell>
          <cell r="BB420" t="str">
            <v>A</v>
          </cell>
          <cell r="BC420" t="str">
            <v>B</v>
          </cell>
          <cell r="BD420" t="str">
            <v>B</v>
          </cell>
          <cell r="BE420" t="str">
            <v>B</v>
          </cell>
          <cell r="BF420" t="str">
            <v>A</v>
          </cell>
          <cell r="BG420" t="str">
            <v>B</v>
          </cell>
          <cell r="BH420" t="str">
            <v>B</v>
          </cell>
          <cell r="BI420" t="str">
            <v>B</v>
          </cell>
          <cell r="BJ420" t="str">
            <v>B</v>
          </cell>
        </row>
        <row r="421">
          <cell r="E421" t="str">
            <v>C</v>
          </cell>
          <cell r="F421" t="str">
            <v>B</v>
          </cell>
          <cell r="G421" t="str">
            <v>B</v>
          </cell>
          <cell r="H421" t="str">
            <v>B</v>
          </cell>
          <cell r="I421" t="str">
            <v>A</v>
          </cell>
          <cell r="J421" t="str">
            <v>C</v>
          </cell>
          <cell r="K421" t="str">
            <v>C</v>
          </cell>
          <cell r="L421" t="str">
            <v>B</v>
          </cell>
          <cell r="M421" t="str">
            <v>B</v>
          </cell>
          <cell r="N421" t="str">
            <v>B</v>
          </cell>
          <cell r="O421" t="str">
            <v>B</v>
          </cell>
          <cell r="P421" t="str">
            <v>B</v>
          </cell>
          <cell r="Q421" t="str">
            <v>C</v>
          </cell>
          <cell r="R421" t="str">
            <v>D</v>
          </cell>
          <cell r="S421" t="str">
            <v>D</v>
          </cell>
          <cell r="T421" t="str">
            <v>A</v>
          </cell>
          <cell r="U421" t="str">
            <v>A</v>
          </cell>
          <cell r="V421" t="str">
            <v>B</v>
          </cell>
          <cell r="W421" t="str">
            <v>D</v>
          </cell>
          <cell r="X421" t="str">
            <v>C</v>
          </cell>
          <cell r="Y421" t="str">
            <v>B</v>
          </cell>
          <cell r="Z421" t="str">
            <v>C</v>
          </cell>
          <cell r="AA421" t="str">
            <v>C</v>
          </cell>
          <cell r="AB421" t="str">
            <v>B</v>
          </cell>
          <cell r="AC421" t="str">
            <v>D</v>
          </cell>
          <cell r="AD421" t="str">
            <v>B</v>
          </cell>
          <cell r="AE421" t="str">
            <v>C</v>
          </cell>
          <cell r="AF421" t="str">
            <v>D</v>
          </cell>
          <cell r="AG421" t="str">
            <v>D</v>
          </cell>
          <cell r="AH421" t="str">
            <v>D</v>
          </cell>
          <cell r="AI421" t="str">
            <v>A</v>
          </cell>
          <cell r="AJ421" t="str">
            <v>D</v>
          </cell>
          <cell r="AK421" t="str">
            <v>A</v>
          </cell>
          <cell r="AL421" t="str">
            <v>A</v>
          </cell>
          <cell r="AM421" t="str">
            <v>C</v>
          </cell>
          <cell r="AN421" t="str">
            <v>C</v>
          </cell>
          <cell r="AO421" t="str">
            <v>C</v>
          </cell>
          <cell r="AP421" t="str">
            <v>A</v>
          </cell>
          <cell r="AQ421" t="str">
            <v>A</v>
          </cell>
          <cell r="AR421" t="str">
            <v>B</v>
          </cell>
          <cell r="AS421" t="str">
            <v>B</v>
          </cell>
          <cell r="AT421" t="str">
            <v>B</v>
          </cell>
          <cell r="AU421" t="str">
            <v>B</v>
          </cell>
          <cell r="AV421" t="str">
            <v>C</v>
          </cell>
          <cell r="AW421" t="str">
            <v>C</v>
          </cell>
          <cell r="AX421" t="str">
            <v>A</v>
          </cell>
          <cell r="AY421" t="str">
            <v>A</v>
          </cell>
          <cell r="AZ421" t="str">
            <v>D</v>
          </cell>
          <cell r="BA421" t="str">
            <v>D</v>
          </cell>
          <cell r="BB421" t="str">
            <v>A</v>
          </cell>
          <cell r="BC421" t="str">
            <v>A</v>
          </cell>
          <cell r="BD421" t="str">
            <v>B</v>
          </cell>
          <cell r="BE421" t="str">
            <v>B</v>
          </cell>
          <cell r="BF421" t="str">
            <v>B</v>
          </cell>
          <cell r="BG421" t="str">
            <v>B</v>
          </cell>
          <cell r="BH421" t="str">
            <v>A</v>
          </cell>
          <cell r="BI421" t="str">
            <v>A</v>
          </cell>
          <cell r="BJ421" t="str">
            <v>B</v>
          </cell>
        </row>
        <row r="422">
          <cell r="E422" t="str">
            <v>C</v>
          </cell>
          <cell r="F422" t="str">
            <v>A</v>
          </cell>
          <cell r="G422" t="str">
            <v>B</v>
          </cell>
          <cell r="H422" t="str">
            <v>A</v>
          </cell>
          <cell r="I422" t="str">
            <v>A</v>
          </cell>
          <cell r="J422" t="str">
            <v>B</v>
          </cell>
          <cell r="K422" t="str">
            <v>A</v>
          </cell>
          <cell r="L422" t="str">
            <v>B</v>
          </cell>
          <cell r="M422" t="str">
            <v>B</v>
          </cell>
          <cell r="N422" t="str">
            <v>B</v>
          </cell>
          <cell r="O422" t="str">
            <v>A</v>
          </cell>
          <cell r="P422" t="str">
            <v>A</v>
          </cell>
          <cell r="Q422" t="str">
            <v>A</v>
          </cell>
          <cell r="R422" t="str">
            <v>D</v>
          </cell>
          <cell r="S422" t="str">
            <v>C</v>
          </cell>
          <cell r="T422" t="str">
            <v>C</v>
          </cell>
          <cell r="U422" t="str">
            <v>D</v>
          </cell>
          <cell r="V422" t="str">
            <v>D</v>
          </cell>
          <cell r="W422" t="str">
            <v>D</v>
          </cell>
          <cell r="X422" t="str">
            <v>A</v>
          </cell>
          <cell r="Y422" t="str">
            <v>A</v>
          </cell>
          <cell r="Z422" t="str">
            <v>A</v>
          </cell>
          <cell r="AA422" t="str">
            <v>A</v>
          </cell>
          <cell r="AB422" t="str">
            <v>A</v>
          </cell>
          <cell r="AC422" t="str">
            <v>D</v>
          </cell>
          <cell r="AD422" t="str">
            <v>C</v>
          </cell>
          <cell r="AE422" t="str">
            <v>A</v>
          </cell>
          <cell r="AF422" t="str">
            <v>C</v>
          </cell>
          <cell r="AG422" t="str">
            <v>D</v>
          </cell>
          <cell r="AH422" t="str">
            <v>C</v>
          </cell>
          <cell r="AI422" t="str">
            <v>B</v>
          </cell>
          <cell r="AJ422" t="str">
            <v>A</v>
          </cell>
          <cell r="AK422" t="str">
            <v>D</v>
          </cell>
          <cell r="AL422" t="str">
            <v>D</v>
          </cell>
          <cell r="AM422" t="str">
            <v>C</v>
          </cell>
          <cell r="AN422" t="str">
            <v>C</v>
          </cell>
          <cell r="AO422" t="str">
            <v>A</v>
          </cell>
          <cell r="AP422" t="str">
            <v>B</v>
          </cell>
          <cell r="AQ422" t="str">
            <v>B</v>
          </cell>
          <cell r="AR422" t="str">
            <v>B</v>
          </cell>
          <cell r="AS422" t="str">
            <v>B</v>
          </cell>
          <cell r="AT422" t="str">
            <v>B</v>
          </cell>
          <cell r="AU422" t="str">
            <v>D</v>
          </cell>
          <cell r="AV422" t="str">
            <v>C</v>
          </cell>
          <cell r="AW422" t="str">
            <v>C</v>
          </cell>
          <cell r="AX422" t="str">
            <v>A</v>
          </cell>
          <cell r="AY422" t="str">
            <v>A</v>
          </cell>
          <cell r="AZ422" t="str">
            <v>A</v>
          </cell>
          <cell r="BA422" t="str">
            <v>A</v>
          </cell>
          <cell r="BB422" t="str">
            <v>A</v>
          </cell>
          <cell r="BC422" t="str">
            <v>A</v>
          </cell>
          <cell r="BD422" t="str">
            <v>B</v>
          </cell>
          <cell r="BE422" t="str">
            <v>B</v>
          </cell>
          <cell r="BF422" t="str">
            <v>A</v>
          </cell>
          <cell r="BG422" t="str">
            <v>B</v>
          </cell>
          <cell r="BH422" t="str">
            <v>B</v>
          </cell>
          <cell r="BI422" t="str">
            <v>B</v>
          </cell>
          <cell r="BJ422" t="str">
            <v>B</v>
          </cell>
        </row>
        <row r="423">
          <cell r="E423" t="str">
            <v>C</v>
          </cell>
          <cell r="F423" t="str">
            <v>B</v>
          </cell>
          <cell r="G423" t="str">
            <v>B</v>
          </cell>
          <cell r="H423" t="str">
            <v>A</v>
          </cell>
          <cell r="I423" t="str">
            <v>A</v>
          </cell>
          <cell r="J423" t="str">
            <v>B</v>
          </cell>
          <cell r="K423" t="str">
            <v>A</v>
          </cell>
          <cell r="L423" t="str">
            <v>B</v>
          </cell>
          <cell r="M423" t="str">
            <v>A</v>
          </cell>
          <cell r="N423" t="str">
            <v>A</v>
          </cell>
          <cell r="O423" t="str">
            <v>A</v>
          </cell>
          <cell r="P423" t="str">
            <v>A</v>
          </cell>
          <cell r="Q423" t="str">
            <v>A</v>
          </cell>
          <cell r="R423" t="str">
            <v>D</v>
          </cell>
          <cell r="S423" t="str">
            <v>C</v>
          </cell>
          <cell r="T423" t="str">
            <v>B</v>
          </cell>
          <cell r="U423" t="str">
            <v>D</v>
          </cell>
          <cell r="V423" t="str">
            <v>A</v>
          </cell>
          <cell r="W423" t="str">
            <v>D</v>
          </cell>
          <cell r="X423" t="str">
            <v>A</v>
          </cell>
          <cell r="Y423" t="str">
            <v>A</v>
          </cell>
          <cell r="Z423" t="str">
            <v>C</v>
          </cell>
          <cell r="AA423" t="str">
            <v>A</v>
          </cell>
          <cell r="AB423" t="str">
            <v>A</v>
          </cell>
          <cell r="AC423" t="str">
            <v>D</v>
          </cell>
          <cell r="AD423" t="str">
            <v>D</v>
          </cell>
          <cell r="AE423" t="str">
            <v>A</v>
          </cell>
          <cell r="AF423" t="str">
            <v>A</v>
          </cell>
          <cell r="AG423" t="str">
            <v>D</v>
          </cell>
          <cell r="AH423" t="str">
            <v>C</v>
          </cell>
          <cell r="AI423" t="str">
            <v>A</v>
          </cell>
          <cell r="AJ423" t="str">
            <v>B</v>
          </cell>
          <cell r="AK423" t="str">
            <v>D</v>
          </cell>
          <cell r="AL423" t="str">
            <v>D</v>
          </cell>
          <cell r="AM423" t="str">
            <v>A</v>
          </cell>
          <cell r="AN423" t="str">
            <v>A</v>
          </cell>
          <cell r="AO423" t="str">
            <v>B</v>
          </cell>
          <cell r="AP423" t="str">
            <v>B</v>
          </cell>
          <cell r="AQ423" t="str">
            <v>B</v>
          </cell>
          <cell r="AR423" t="str">
            <v>B</v>
          </cell>
          <cell r="AS423" t="str">
            <v>B</v>
          </cell>
          <cell r="AT423" t="str">
            <v>B</v>
          </cell>
          <cell r="AU423" t="str">
            <v>C</v>
          </cell>
          <cell r="AV423" t="str">
            <v>D</v>
          </cell>
          <cell r="AW423" t="str">
            <v>C</v>
          </cell>
          <cell r="AX423" t="str">
            <v>A</v>
          </cell>
          <cell r="AY423" t="str">
            <v>B</v>
          </cell>
          <cell r="AZ423" t="str">
            <v>A</v>
          </cell>
          <cell r="BA423" t="str">
            <v>A</v>
          </cell>
          <cell r="BB423" t="str">
            <v>A</v>
          </cell>
          <cell r="BC423" t="str">
            <v>B</v>
          </cell>
          <cell r="BD423" t="str">
            <v>B</v>
          </cell>
          <cell r="BE423" t="str">
            <v>A</v>
          </cell>
          <cell r="BF423" t="str">
            <v>A</v>
          </cell>
          <cell r="BG423" t="str">
            <v>B</v>
          </cell>
          <cell r="BH423" t="str">
            <v>A</v>
          </cell>
          <cell r="BI423" t="str">
            <v>B</v>
          </cell>
          <cell r="BJ423" t="str">
            <v>B</v>
          </cell>
        </row>
        <row r="424">
          <cell r="E424" t="str">
            <v>C</v>
          </cell>
          <cell r="F424" t="str">
            <v>B</v>
          </cell>
          <cell r="G424" t="str">
            <v>B</v>
          </cell>
          <cell r="H424" t="str">
            <v>A</v>
          </cell>
          <cell r="I424" t="str">
            <v>C</v>
          </cell>
          <cell r="J424" t="str">
            <v>B</v>
          </cell>
          <cell r="K424" t="str">
            <v>C</v>
          </cell>
          <cell r="L424" t="str">
            <v>A</v>
          </cell>
          <cell r="M424" t="str">
            <v>C</v>
          </cell>
          <cell r="N424" t="str">
            <v>A</v>
          </cell>
          <cell r="O424" t="str">
            <v>D</v>
          </cell>
          <cell r="P424" t="str">
            <v>D</v>
          </cell>
          <cell r="Q424" t="str">
            <v>B</v>
          </cell>
          <cell r="R424" t="str">
            <v>A</v>
          </cell>
          <cell r="S424" t="str">
            <v>D</v>
          </cell>
          <cell r="T424" t="str">
            <v>A</v>
          </cell>
          <cell r="U424" t="str">
            <v>A</v>
          </cell>
          <cell r="V424" t="str">
            <v>D</v>
          </cell>
          <cell r="W424" t="str">
            <v>A</v>
          </cell>
          <cell r="X424" t="str">
            <v>A</v>
          </cell>
          <cell r="Y424" t="str">
            <v>D</v>
          </cell>
          <cell r="Z424" t="str">
            <v>D</v>
          </cell>
          <cell r="AA424" t="str">
            <v>C</v>
          </cell>
          <cell r="AB424" t="str">
            <v>D</v>
          </cell>
          <cell r="AC424" t="str">
            <v>A</v>
          </cell>
          <cell r="AD424" t="str">
            <v>D</v>
          </cell>
          <cell r="AE424" t="str">
            <v>D</v>
          </cell>
          <cell r="AF424" t="str">
            <v>D</v>
          </cell>
          <cell r="AG424" t="str">
            <v>D</v>
          </cell>
          <cell r="AH424" t="str">
            <v>D</v>
          </cell>
          <cell r="AI424" t="str">
            <v>A</v>
          </cell>
          <cell r="AJ424" t="str">
            <v>C</v>
          </cell>
          <cell r="AK424" t="str">
            <v>A</v>
          </cell>
          <cell r="AL424" t="str">
            <v>A</v>
          </cell>
          <cell r="AM424" t="str">
            <v>D</v>
          </cell>
          <cell r="AN424" t="str">
            <v>D</v>
          </cell>
          <cell r="AO424" t="str">
            <v>D</v>
          </cell>
          <cell r="AP424" t="str">
            <v>B</v>
          </cell>
          <cell r="AQ424" t="str">
            <v>B</v>
          </cell>
          <cell r="AR424" t="str">
            <v>B</v>
          </cell>
          <cell r="AS424" t="str">
            <v>B</v>
          </cell>
          <cell r="AT424" t="str">
            <v>B</v>
          </cell>
          <cell r="AU424" t="str">
            <v>C</v>
          </cell>
          <cell r="AV424" t="str">
            <v>D</v>
          </cell>
          <cell r="AW424" t="str">
            <v>D</v>
          </cell>
          <cell r="AX424" t="str">
            <v>C</v>
          </cell>
          <cell r="AY424" t="str">
            <v>C</v>
          </cell>
          <cell r="AZ424" t="str">
            <v>D</v>
          </cell>
          <cell r="BA424" t="str">
            <v>A</v>
          </cell>
          <cell r="BB424" t="str">
            <v>B</v>
          </cell>
          <cell r="BC424" t="str">
            <v>B</v>
          </cell>
          <cell r="BD424" t="str">
            <v>B</v>
          </cell>
          <cell r="BE424" t="str">
            <v>B</v>
          </cell>
          <cell r="BF424" t="str">
            <v>B</v>
          </cell>
          <cell r="BG424" t="str">
            <v>B</v>
          </cell>
          <cell r="BH424" t="str">
            <v>B</v>
          </cell>
          <cell r="BI424" t="str">
            <v>B</v>
          </cell>
          <cell r="BJ424" t="str">
            <v>B</v>
          </cell>
        </row>
        <row r="425">
          <cell r="E425" t="str">
            <v>C</v>
          </cell>
          <cell r="F425" t="str">
            <v>B</v>
          </cell>
          <cell r="G425" t="str">
            <v>A</v>
          </cell>
          <cell r="H425" t="str">
            <v>B</v>
          </cell>
          <cell r="I425" t="str">
            <v>A</v>
          </cell>
          <cell r="J425" t="str">
            <v>C</v>
          </cell>
          <cell r="K425" t="str">
            <v>A</v>
          </cell>
          <cell r="L425" t="str">
            <v>A</v>
          </cell>
          <cell r="M425" t="str">
            <v>A</v>
          </cell>
          <cell r="N425" t="str">
            <v>A</v>
          </cell>
          <cell r="O425" t="str">
            <v>A</v>
          </cell>
          <cell r="P425" t="str">
            <v>A</v>
          </cell>
          <cell r="Q425" t="str">
            <v>A</v>
          </cell>
          <cell r="R425" t="str">
            <v>D</v>
          </cell>
          <cell r="S425" t="str">
            <v>C</v>
          </cell>
          <cell r="T425" t="str">
            <v>C</v>
          </cell>
          <cell r="U425" t="str">
            <v>A</v>
          </cell>
          <cell r="V425" t="str">
            <v>A</v>
          </cell>
          <cell r="W425" t="str">
            <v>D</v>
          </cell>
          <cell r="X425" t="str">
            <v>D</v>
          </cell>
          <cell r="Y425" t="str">
            <v>C</v>
          </cell>
          <cell r="Z425" t="str">
            <v>C</v>
          </cell>
          <cell r="AA425" t="str">
            <v>C</v>
          </cell>
          <cell r="AB425" t="str">
            <v>A</v>
          </cell>
          <cell r="AC425" t="str">
            <v>D</v>
          </cell>
          <cell r="AD425" t="str">
            <v>D</v>
          </cell>
          <cell r="AE425" t="str">
            <v>C</v>
          </cell>
          <cell r="AF425" t="str">
            <v>D</v>
          </cell>
          <cell r="AG425" t="str">
            <v>B</v>
          </cell>
          <cell r="AH425" t="str">
            <v>A</v>
          </cell>
          <cell r="AI425" t="str">
            <v>A</v>
          </cell>
          <cell r="AJ425" t="str">
            <v>A</v>
          </cell>
          <cell r="AK425" t="str">
            <v>D</v>
          </cell>
          <cell r="AL425" t="str">
            <v>D</v>
          </cell>
          <cell r="AM425" t="str">
            <v>C</v>
          </cell>
          <cell r="AN425" t="str">
            <v>C</v>
          </cell>
          <cell r="AO425" t="str">
            <v>D</v>
          </cell>
          <cell r="AP425" t="str">
            <v>A</v>
          </cell>
          <cell r="AQ425" t="str">
            <v>B</v>
          </cell>
          <cell r="AR425" t="str">
            <v>B</v>
          </cell>
          <cell r="AS425" t="str">
            <v>B</v>
          </cell>
          <cell r="AT425" t="str">
            <v>B</v>
          </cell>
          <cell r="AU425" t="str">
            <v>B</v>
          </cell>
          <cell r="AV425" t="str">
            <v>B</v>
          </cell>
          <cell r="AW425" t="str">
            <v>D</v>
          </cell>
          <cell r="AX425" t="str">
            <v>A</v>
          </cell>
          <cell r="AY425" t="str">
            <v>A</v>
          </cell>
          <cell r="AZ425" t="str">
            <v>C</v>
          </cell>
          <cell r="BA425" t="str">
            <v>C</v>
          </cell>
          <cell r="BB425" t="str">
            <v>A</v>
          </cell>
          <cell r="BC425" t="str">
            <v>B</v>
          </cell>
          <cell r="BD425" t="str">
            <v>B</v>
          </cell>
          <cell r="BE425" t="str">
            <v>B</v>
          </cell>
          <cell r="BF425" t="str">
            <v>A</v>
          </cell>
          <cell r="BG425" t="str">
            <v>B</v>
          </cell>
          <cell r="BH425" t="str">
            <v>B</v>
          </cell>
          <cell r="BI425" t="str">
            <v>B</v>
          </cell>
          <cell r="BJ425" t="str">
            <v>B</v>
          </cell>
        </row>
        <row r="426">
          <cell r="E426" t="str">
            <v>C</v>
          </cell>
          <cell r="F426" t="str">
            <v>B</v>
          </cell>
          <cell r="G426" t="str">
            <v>A</v>
          </cell>
          <cell r="H426" t="str">
            <v>A</v>
          </cell>
          <cell r="I426" t="str">
            <v>A</v>
          </cell>
          <cell r="J426" t="str">
            <v>B</v>
          </cell>
          <cell r="K426" t="str">
            <v>A</v>
          </cell>
          <cell r="L426" t="str">
            <v>A</v>
          </cell>
          <cell r="M426" t="str">
            <v>A</v>
          </cell>
          <cell r="N426" t="str">
            <v>A</v>
          </cell>
          <cell r="O426" t="str">
            <v>A</v>
          </cell>
          <cell r="P426" t="str">
            <v>B</v>
          </cell>
          <cell r="Q426" t="str">
            <v>B</v>
          </cell>
          <cell r="R426" t="str">
            <v>D</v>
          </cell>
          <cell r="S426" t="str">
            <v>D</v>
          </cell>
          <cell r="T426" t="str">
            <v>C</v>
          </cell>
          <cell r="U426" t="str">
            <v>C</v>
          </cell>
          <cell r="V426" t="str">
            <v>B</v>
          </cell>
          <cell r="W426" t="str">
            <v>D</v>
          </cell>
          <cell r="X426" t="str">
            <v>C</v>
          </cell>
          <cell r="Y426" t="str">
            <v>C</v>
          </cell>
          <cell r="Z426" t="str">
            <v>A</v>
          </cell>
          <cell r="AA426" t="str">
            <v>A</v>
          </cell>
          <cell r="AB426" t="str">
            <v>B</v>
          </cell>
          <cell r="AC426" t="str">
            <v>D</v>
          </cell>
          <cell r="AD426" t="str">
            <v>B</v>
          </cell>
          <cell r="AE426" t="str">
            <v>A</v>
          </cell>
          <cell r="AF426" t="str">
            <v>B</v>
          </cell>
          <cell r="AG426" t="str">
            <v>A</v>
          </cell>
          <cell r="AH426" t="str">
            <v>A</v>
          </cell>
          <cell r="AI426" t="str">
            <v>A</v>
          </cell>
          <cell r="AJ426" t="str">
            <v>B</v>
          </cell>
          <cell r="AK426" t="str">
            <v>D</v>
          </cell>
          <cell r="AL426" t="str">
            <v>D</v>
          </cell>
          <cell r="AM426" t="str">
            <v>B</v>
          </cell>
          <cell r="AN426" t="str">
            <v>B</v>
          </cell>
          <cell r="AO426" t="str">
            <v>B</v>
          </cell>
          <cell r="AP426" t="str">
            <v>B</v>
          </cell>
          <cell r="AQ426" t="str">
            <v>B</v>
          </cell>
          <cell r="AR426" t="str">
            <v>B</v>
          </cell>
          <cell r="AS426" t="str">
            <v>B</v>
          </cell>
          <cell r="AT426" t="str">
            <v>B</v>
          </cell>
          <cell r="AU426" t="str">
            <v>A</v>
          </cell>
          <cell r="AV426" t="str">
            <v>B</v>
          </cell>
          <cell r="AW426" t="str">
            <v>C</v>
          </cell>
          <cell r="AX426" t="str">
            <v>A</v>
          </cell>
          <cell r="AY426" t="str">
            <v>A</v>
          </cell>
          <cell r="AZ426" t="str">
            <v>A</v>
          </cell>
          <cell r="BA426" t="str">
            <v>A</v>
          </cell>
          <cell r="BB426" t="str">
            <v>A</v>
          </cell>
          <cell r="BC426" t="str">
            <v>B</v>
          </cell>
          <cell r="BD426" t="str">
            <v>B</v>
          </cell>
          <cell r="BE426" t="str">
            <v>A</v>
          </cell>
          <cell r="BF426" t="str">
            <v>A</v>
          </cell>
          <cell r="BG426" t="str">
            <v>B</v>
          </cell>
          <cell r="BH426" t="str">
            <v>A</v>
          </cell>
          <cell r="BI426" t="str">
            <v>B</v>
          </cell>
          <cell r="BJ426" t="str">
            <v>B</v>
          </cell>
        </row>
        <row r="427">
          <cell r="E427" t="str">
            <v>C</v>
          </cell>
          <cell r="F427" t="str">
            <v>B</v>
          </cell>
          <cell r="G427" t="str">
            <v>C</v>
          </cell>
          <cell r="H427" t="str">
            <v>B</v>
          </cell>
          <cell r="I427" t="str">
            <v>A</v>
          </cell>
          <cell r="J427" t="str">
            <v>C</v>
          </cell>
          <cell r="K427" t="str">
            <v>A</v>
          </cell>
          <cell r="L427" t="str">
            <v>A</v>
          </cell>
          <cell r="M427" t="str">
            <v>A</v>
          </cell>
          <cell r="N427" t="str">
            <v>B</v>
          </cell>
          <cell r="O427" t="str">
            <v>B</v>
          </cell>
          <cell r="P427" t="str">
            <v>D</v>
          </cell>
          <cell r="Q427" t="str">
            <v>D</v>
          </cell>
          <cell r="R427" t="str">
            <v>A</v>
          </cell>
          <cell r="S427" t="str">
            <v>C</v>
          </cell>
          <cell r="T427" t="str">
            <v>A</v>
          </cell>
          <cell r="U427" t="str">
            <v>A</v>
          </cell>
          <cell r="V427" t="str">
            <v>D</v>
          </cell>
          <cell r="W427" t="str">
            <v>A</v>
          </cell>
          <cell r="X427" t="str">
            <v>C</v>
          </cell>
          <cell r="Y427" t="str">
            <v>D</v>
          </cell>
          <cell r="Z427" t="str">
            <v>D</v>
          </cell>
          <cell r="AA427" t="str">
            <v>D</v>
          </cell>
          <cell r="AB427" t="str">
            <v>D</v>
          </cell>
          <cell r="AC427" t="str">
            <v>A</v>
          </cell>
          <cell r="AD427" t="str">
            <v>D</v>
          </cell>
          <cell r="AE427" t="str">
            <v>D</v>
          </cell>
          <cell r="AF427" t="str">
            <v>D</v>
          </cell>
          <cell r="AG427" t="str">
            <v>D</v>
          </cell>
          <cell r="AH427" t="str">
            <v>D</v>
          </cell>
          <cell r="AI427" t="str">
            <v>D</v>
          </cell>
          <cell r="AJ427" t="str">
            <v>C</v>
          </cell>
          <cell r="AK427" t="str">
            <v>A</v>
          </cell>
          <cell r="AL427" t="str">
            <v>A</v>
          </cell>
          <cell r="AM427" t="str">
            <v>D</v>
          </cell>
          <cell r="AN427" t="str">
            <v>D</v>
          </cell>
          <cell r="AO427" t="str">
            <v>D</v>
          </cell>
          <cell r="AP427" t="str">
            <v>B</v>
          </cell>
          <cell r="AQ427" t="str">
            <v>B</v>
          </cell>
          <cell r="AR427" t="str">
            <v>A</v>
          </cell>
          <cell r="AS427" t="str">
            <v>B</v>
          </cell>
          <cell r="AT427" t="str">
            <v>B</v>
          </cell>
          <cell r="AU427" t="str">
            <v>D</v>
          </cell>
          <cell r="AV427" t="str">
            <v>D</v>
          </cell>
          <cell r="AW427" t="str">
            <v>D</v>
          </cell>
          <cell r="AX427" t="str">
            <v>D</v>
          </cell>
          <cell r="AY427" t="str">
            <v>D</v>
          </cell>
          <cell r="AZ427" t="str">
            <v>D</v>
          </cell>
          <cell r="BA427" t="str">
            <v>D</v>
          </cell>
          <cell r="BB427" t="str">
            <v>A</v>
          </cell>
          <cell r="BC427" t="str">
            <v>A</v>
          </cell>
          <cell r="BD427" t="str">
            <v>B</v>
          </cell>
          <cell r="BE427" t="str">
            <v>B</v>
          </cell>
          <cell r="BF427" t="str">
            <v>B</v>
          </cell>
          <cell r="BG427" t="str">
            <v>A</v>
          </cell>
          <cell r="BH427" t="str">
            <v>A</v>
          </cell>
          <cell r="BI427" t="str">
            <v>A</v>
          </cell>
          <cell r="BJ427" t="str">
            <v>B</v>
          </cell>
        </row>
        <row r="428">
          <cell r="E428" t="str">
            <v>C</v>
          </cell>
          <cell r="F428" t="str">
            <v>B</v>
          </cell>
          <cell r="G428" t="str">
            <v>B</v>
          </cell>
          <cell r="H428" t="str">
            <v>B</v>
          </cell>
          <cell r="I428" t="str">
            <v>B</v>
          </cell>
          <cell r="J428" t="str">
            <v>B</v>
          </cell>
          <cell r="K428" t="str">
            <v>B</v>
          </cell>
          <cell r="L428" t="str">
            <v>B</v>
          </cell>
          <cell r="M428" t="str">
            <v>B</v>
          </cell>
          <cell r="N428" t="str">
            <v>B</v>
          </cell>
          <cell r="O428" t="str">
            <v>B</v>
          </cell>
          <cell r="P428" t="str">
            <v>C</v>
          </cell>
          <cell r="Q428" t="str">
            <v>C</v>
          </cell>
          <cell r="R428" t="str">
            <v>C</v>
          </cell>
          <cell r="S428" t="str">
            <v>C</v>
          </cell>
          <cell r="T428" t="str">
            <v>C</v>
          </cell>
          <cell r="U428" t="str">
            <v>A</v>
          </cell>
          <cell r="V428" t="str">
            <v>B</v>
          </cell>
          <cell r="W428" t="str">
            <v>C</v>
          </cell>
          <cell r="X428" t="str">
            <v>C</v>
          </cell>
          <cell r="Y428" t="str">
            <v>C</v>
          </cell>
          <cell r="Z428" t="str">
            <v>C</v>
          </cell>
          <cell r="AA428" t="str">
            <v>C</v>
          </cell>
          <cell r="AB428" t="str">
            <v>B</v>
          </cell>
          <cell r="AC428" t="str">
            <v>C</v>
          </cell>
          <cell r="AD428" t="str">
            <v>B</v>
          </cell>
          <cell r="AE428" t="str">
            <v>B</v>
          </cell>
          <cell r="AF428" t="str">
            <v>D</v>
          </cell>
          <cell r="AG428" t="str">
            <v>D</v>
          </cell>
          <cell r="AH428" t="str">
            <v>C</v>
          </cell>
          <cell r="AI428" t="str">
            <v>A</v>
          </cell>
          <cell r="AJ428" t="str">
            <v>B</v>
          </cell>
          <cell r="AK428" t="str">
            <v>C</v>
          </cell>
          <cell r="AL428" t="str">
            <v>C</v>
          </cell>
          <cell r="AM428" t="str">
            <v>D</v>
          </cell>
          <cell r="AN428" t="str">
            <v>C</v>
          </cell>
          <cell r="AO428" t="str">
            <v>C</v>
          </cell>
          <cell r="AP428" t="str">
            <v>B</v>
          </cell>
          <cell r="AQ428" t="str">
            <v>B</v>
          </cell>
          <cell r="AR428" t="str">
            <v>B</v>
          </cell>
          <cell r="AS428" t="str">
            <v>B</v>
          </cell>
          <cell r="AT428" t="str">
            <v>B</v>
          </cell>
          <cell r="AU428" t="str">
            <v>C</v>
          </cell>
          <cell r="AV428" t="str">
            <v>D</v>
          </cell>
          <cell r="AW428" t="str">
            <v>D</v>
          </cell>
          <cell r="AX428" t="str">
            <v>B</v>
          </cell>
          <cell r="AY428" t="str">
            <v>B</v>
          </cell>
          <cell r="AZ428" t="str">
            <v>C</v>
          </cell>
          <cell r="BA428" t="str">
            <v>C</v>
          </cell>
          <cell r="BB428" t="str">
            <v>A</v>
          </cell>
          <cell r="BC428" t="str">
            <v>B</v>
          </cell>
          <cell r="BD428" t="str">
            <v>B</v>
          </cell>
          <cell r="BE428" t="str">
            <v>A</v>
          </cell>
          <cell r="BF428" t="str">
            <v>A</v>
          </cell>
          <cell r="BG428" t="str">
            <v>B</v>
          </cell>
          <cell r="BH428" t="str">
            <v>A</v>
          </cell>
          <cell r="BI428" t="str">
            <v>A</v>
          </cell>
          <cell r="BJ428" t="str">
            <v>B</v>
          </cell>
        </row>
        <row r="429">
          <cell r="E429" t="str">
            <v>C</v>
          </cell>
          <cell r="F429" t="str">
            <v>B</v>
          </cell>
          <cell r="G429" t="str">
            <v>B</v>
          </cell>
          <cell r="H429" t="str">
            <v>A</v>
          </cell>
          <cell r="I429" t="str">
            <v>C</v>
          </cell>
          <cell r="J429" t="str">
            <v>B</v>
          </cell>
          <cell r="K429" t="str">
            <v>A</v>
          </cell>
          <cell r="L429" t="str">
            <v>A</v>
          </cell>
          <cell r="M429" t="str">
            <v>B</v>
          </cell>
          <cell r="N429" t="str">
            <v>C</v>
          </cell>
          <cell r="O429" t="str">
            <v>A</v>
          </cell>
          <cell r="P429" t="str">
            <v>A</v>
          </cell>
          <cell r="Q429" t="str">
            <v>A</v>
          </cell>
          <cell r="R429" t="str">
            <v>B</v>
          </cell>
          <cell r="S429" t="str">
            <v>C</v>
          </cell>
          <cell r="T429" t="str">
            <v>C</v>
          </cell>
          <cell r="U429" t="str">
            <v>A</v>
          </cell>
          <cell r="V429" t="str">
            <v>C</v>
          </cell>
          <cell r="W429" t="str">
            <v>B</v>
          </cell>
          <cell r="X429" t="str">
            <v>D</v>
          </cell>
          <cell r="Y429" t="str">
            <v>D</v>
          </cell>
          <cell r="Z429" t="str">
            <v>C</v>
          </cell>
          <cell r="AA429" t="str">
            <v>B</v>
          </cell>
          <cell r="AB429" t="str">
            <v>A</v>
          </cell>
          <cell r="AC429" t="str">
            <v>D</v>
          </cell>
          <cell r="AD429" t="str">
            <v>D</v>
          </cell>
          <cell r="AE429" t="str">
            <v>A</v>
          </cell>
          <cell r="AF429" t="str">
            <v>D</v>
          </cell>
          <cell r="AG429" t="str">
            <v>C</v>
          </cell>
          <cell r="AH429" t="str">
            <v>C</v>
          </cell>
          <cell r="AI429" t="str">
            <v>C</v>
          </cell>
          <cell r="AJ429" t="str">
            <v>C</v>
          </cell>
          <cell r="AK429" t="str">
            <v>D</v>
          </cell>
          <cell r="AL429" t="str">
            <v>D</v>
          </cell>
          <cell r="AM429" t="str">
            <v>C</v>
          </cell>
          <cell r="AN429" t="str">
            <v>D</v>
          </cell>
          <cell r="AO429" t="str">
            <v>B</v>
          </cell>
          <cell r="AP429" t="str">
            <v>B</v>
          </cell>
          <cell r="AQ429" t="str">
            <v>B</v>
          </cell>
          <cell r="AR429" t="str">
            <v>B</v>
          </cell>
          <cell r="AS429" t="str">
            <v>B</v>
          </cell>
          <cell r="AT429" t="str">
            <v>B</v>
          </cell>
          <cell r="AU429" t="str">
            <v>C</v>
          </cell>
          <cell r="AV429" t="str">
            <v>D</v>
          </cell>
          <cell r="AW429" t="str">
            <v>D</v>
          </cell>
          <cell r="AX429" t="str">
            <v>B</v>
          </cell>
          <cell r="AY429" t="str">
            <v>B</v>
          </cell>
          <cell r="AZ429" t="str">
            <v>C</v>
          </cell>
          <cell r="BA429" t="str">
            <v>D</v>
          </cell>
          <cell r="BB429" t="str">
            <v>A</v>
          </cell>
          <cell r="BC429" t="str">
            <v>B</v>
          </cell>
          <cell r="BD429" t="str">
            <v>A</v>
          </cell>
          <cell r="BE429" t="str">
            <v>B</v>
          </cell>
          <cell r="BF429" t="str">
            <v>A</v>
          </cell>
          <cell r="BG429" t="str">
            <v>B</v>
          </cell>
          <cell r="BH429" t="str">
            <v>A</v>
          </cell>
          <cell r="BI429" t="str">
            <v>B</v>
          </cell>
          <cell r="BJ429" t="str">
            <v>B</v>
          </cell>
        </row>
        <row r="430">
          <cell r="E430" t="str">
            <v>C</v>
          </cell>
          <cell r="F430" t="str">
            <v>B</v>
          </cell>
          <cell r="G430" t="str">
            <v>B</v>
          </cell>
          <cell r="H430" t="str">
            <v>A</v>
          </cell>
          <cell r="I430" t="str">
            <v>C</v>
          </cell>
          <cell r="J430" t="str">
            <v>B</v>
          </cell>
          <cell r="K430" t="str">
            <v>A</v>
          </cell>
          <cell r="L430" t="str">
            <v>A</v>
          </cell>
          <cell r="M430" t="str">
            <v>A</v>
          </cell>
          <cell r="N430" t="str">
            <v>C</v>
          </cell>
          <cell r="O430" t="str">
            <v>B</v>
          </cell>
          <cell r="P430" t="str">
            <v>C</v>
          </cell>
          <cell r="Q430" t="str">
            <v>C</v>
          </cell>
          <cell r="R430" t="str">
            <v>C</v>
          </cell>
          <cell r="S430" t="str">
            <v>C</v>
          </cell>
          <cell r="T430" t="str">
            <v>C</v>
          </cell>
          <cell r="U430" t="str">
            <v>A</v>
          </cell>
          <cell r="V430" t="str">
            <v>C</v>
          </cell>
          <cell r="W430" t="str">
            <v>C</v>
          </cell>
          <cell r="X430" t="str">
            <v>C</v>
          </cell>
          <cell r="Y430" t="str">
            <v>C</v>
          </cell>
          <cell r="Z430" t="str">
            <v>D</v>
          </cell>
          <cell r="AA430" t="str">
            <v>A</v>
          </cell>
          <cell r="AB430" t="str">
            <v>C</v>
          </cell>
          <cell r="AC430" t="str">
            <v>D</v>
          </cell>
          <cell r="AD430" t="str">
            <v>D</v>
          </cell>
          <cell r="AE430" t="str">
            <v>D</v>
          </cell>
          <cell r="AF430" t="str">
            <v>D</v>
          </cell>
          <cell r="AG430" t="str">
            <v>D</v>
          </cell>
          <cell r="AH430" t="str">
            <v>C</v>
          </cell>
          <cell r="AI430" t="str">
            <v>C</v>
          </cell>
          <cell r="AJ430" t="str">
            <v>D</v>
          </cell>
          <cell r="AK430" t="str">
            <v>A</v>
          </cell>
          <cell r="AL430" t="str">
            <v>A</v>
          </cell>
          <cell r="AM430" t="str">
            <v>D</v>
          </cell>
          <cell r="AN430" t="str">
            <v>D</v>
          </cell>
          <cell r="AO430" t="str">
            <v>D</v>
          </cell>
          <cell r="AP430" t="str">
            <v>B</v>
          </cell>
          <cell r="AQ430" t="str">
            <v>B</v>
          </cell>
          <cell r="AR430" t="str">
            <v>B</v>
          </cell>
          <cell r="AS430" t="str">
            <v>B</v>
          </cell>
          <cell r="AT430" t="str">
            <v>B</v>
          </cell>
          <cell r="AU430" t="str">
            <v>C</v>
          </cell>
          <cell r="AV430" t="str">
            <v>D</v>
          </cell>
          <cell r="AW430" t="str">
            <v>C</v>
          </cell>
          <cell r="AX430" t="str">
            <v>B</v>
          </cell>
          <cell r="AY430" t="str">
            <v>C</v>
          </cell>
          <cell r="AZ430" t="str">
            <v>D</v>
          </cell>
          <cell r="BA430" t="str">
            <v>D</v>
          </cell>
          <cell r="BB430" t="str">
            <v>A</v>
          </cell>
          <cell r="BC430" t="str">
            <v>A</v>
          </cell>
          <cell r="BD430" t="str">
            <v>B</v>
          </cell>
          <cell r="BE430" t="str">
            <v>A</v>
          </cell>
          <cell r="BF430" t="str">
            <v>A</v>
          </cell>
          <cell r="BG430" t="str">
            <v>A</v>
          </cell>
          <cell r="BH430" t="str">
            <v>A</v>
          </cell>
          <cell r="BI430" t="str">
            <v>A</v>
          </cell>
          <cell r="BJ430" t="str">
            <v>B</v>
          </cell>
        </row>
        <row r="431">
          <cell r="E431" t="str">
            <v>C</v>
          </cell>
          <cell r="F431" t="str">
            <v>B</v>
          </cell>
          <cell r="G431" t="str">
            <v>B</v>
          </cell>
          <cell r="H431" t="str">
            <v>A</v>
          </cell>
          <cell r="I431" t="str">
            <v>A</v>
          </cell>
          <cell r="J431" t="str">
            <v>C</v>
          </cell>
          <cell r="K431" t="str">
            <v>B</v>
          </cell>
          <cell r="L431" t="str">
            <v>A</v>
          </cell>
          <cell r="M431" t="str">
            <v>A</v>
          </cell>
          <cell r="N431" t="str">
            <v>A</v>
          </cell>
          <cell r="O431" t="str">
            <v>C</v>
          </cell>
          <cell r="P431" t="str">
            <v>A</v>
          </cell>
          <cell r="Q431" t="str">
            <v>C</v>
          </cell>
          <cell r="R431" t="str">
            <v>C</v>
          </cell>
          <cell r="S431" t="str">
            <v>D</v>
          </cell>
          <cell r="T431" t="str">
            <v>A</v>
          </cell>
          <cell r="U431" t="str">
            <v>A</v>
          </cell>
          <cell r="V431" t="str">
            <v>A</v>
          </cell>
          <cell r="W431" t="str">
            <v>D</v>
          </cell>
          <cell r="X431" t="str">
            <v>A</v>
          </cell>
          <cell r="Y431" t="str">
            <v>C</v>
          </cell>
          <cell r="Z431" t="str">
            <v>B</v>
          </cell>
          <cell r="AA431" t="str">
            <v>C</v>
          </cell>
          <cell r="AB431" t="str">
            <v>A</v>
          </cell>
          <cell r="AC431" t="str">
            <v>D</v>
          </cell>
          <cell r="AD431" t="str">
            <v>D</v>
          </cell>
          <cell r="AE431" t="str">
            <v>A</v>
          </cell>
          <cell r="AF431" t="str">
            <v>D</v>
          </cell>
          <cell r="AG431" t="str">
            <v>D</v>
          </cell>
          <cell r="AH431" t="str">
            <v>C</v>
          </cell>
          <cell r="AI431" t="str">
            <v>A</v>
          </cell>
          <cell r="AJ431" t="str">
            <v>A</v>
          </cell>
          <cell r="AK431" t="str">
            <v>D</v>
          </cell>
          <cell r="AL431" t="str">
            <v>D</v>
          </cell>
          <cell r="AM431" t="str">
            <v>C</v>
          </cell>
          <cell r="AN431" t="str">
            <v>D</v>
          </cell>
          <cell r="AO431" t="str">
            <v>C</v>
          </cell>
          <cell r="AP431" t="str">
            <v>B</v>
          </cell>
          <cell r="AQ431" t="str">
            <v>B</v>
          </cell>
          <cell r="AR431" t="str">
            <v>A</v>
          </cell>
          <cell r="AS431" t="str">
            <v>B</v>
          </cell>
          <cell r="AT431" t="str">
            <v>B</v>
          </cell>
          <cell r="AU431" t="str">
            <v>A</v>
          </cell>
          <cell r="AV431" t="str">
            <v>D</v>
          </cell>
          <cell r="AW431" t="str">
            <v>D</v>
          </cell>
          <cell r="AX431" t="str">
            <v>A</v>
          </cell>
          <cell r="AY431" t="str">
            <v>C</v>
          </cell>
          <cell r="AZ431" t="str">
            <v>A</v>
          </cell>
          <cell r="BA431" t="str">
            <v>A</v>
          </cell>
          <cell r="BB431" t="str">
            <v>A</v>
          </cell>
          <cell r="BC431" t="str">
            <v>B</v>
          </cell>
          <cell r="BD431" t="str">
            <v>B</v>
          </cell>
          <cell r="BE431" t="str">
            <v>B</v>
          </cell>
          <cell r="BF431" t="str">
            <v>B</v>
          </cell>
          <cell r="BG431" t="str">
            <v>B</v>
          </cell>
          <cell r="BH431" t="str">
            <v>A</v>
          </cell>
          <cell r="BI431" t="str">
            <v>B</v>
          </cell>
          <cell r="BJ431" t="str">
            <v>B</v>
          </cell>
        </row>
        <row r="435">
          <cell r="E435" t="str">
            <v>C</v>
          </cell>
          <cell r="F435" t="str">
            <v>B</v>
          </cell>
          <cell r="G435" t="str">
            <v>B</v>
          </cell>
          <cell r="H435" t="str">
            <v>B</v>
          </cell>
          <cell r="I435" t="str">
            <v>C</v>
          </cell>
          <cell r="J435" t="str">
            <v>B</v>
          </cell>
          <cell r="K435" t="str">
            <v>A</v>
          </cell>
          <cell r="L435" t="str">
            <v>B</v>
          </cell>
          <cell r="M435" t="str">
            <v>B</v>
          </cell>
          <cell r="N435" t="str">
            <v>A</v>
          </cell>
          <cell r="O435" t="str">
            <v>B</v>
          </cell>
          <cell r="P435" t="str">
            <v>B</v>
          </cell>
          <cell r="Q435" t="str">
            <v>C</v>
          </cell>
          <cell r="R435" t="str">
            <v>C</v>
          </cell>
          <cell r="S435" t="str">
            <v>C</v>
          </cell>
          <cell r="T435" t="str">
            <v>C</v>
          </cell>
          <cell r="U435" t="str">
            <v>A</v>
          </cell>
          <cell r="V435" t="str">
            <v>B</v>
          </cell>
          <cell r="W435" t="str">
            <v>C</v>
          </cell>
          <cell r="X435" t="str">
            <v>C</v>
          </cell>
          <cell r="Y435" t="str">
            <v>C</v>
          </cell>
          <cell r="Z435" t="str">
            <v>B</v>
          </cell>
          <cell r="AA435" t="str">
            <v>B</v>
          </cell>
          <cell r="AB435" t="str">
            <v>C</v>
          </cell>
          <cell r="AC435" t="str">
            <v>B</v>
          </cell>
          <cell r="AD435" t="str">
            <v>D</v>
          </cell>
          <cell r="AE435" t="str">
            <v>C</v>
          </cell>
          <cell r="AF435" t="str">
            <v>D</v>
          </cell>
          <cell r="AG435" t="str">
            <v>D</v>
          </cell>
          <cell r="AH435" t="str">
            <v>D</v>
          </cell>
          <cell r="AI435" t="str">
            <v>B</v>
          </cell>
          <cell r="AJ435" t="str">
            <v>C</v>
          </cell>
          <cell r="AK435" t="str">
            <v>B</v>
          </cell>
          <cell r="AL435" t="str">
            <v>C</v>
          </cell>
          <cell r="AM435" t="str">
            <v>B</v>
          </cell>
          <cell r="AN435" t="str">
            <v>B</v>
          </cell>
          <cell r="AO435" t="str">
            <v>B</v>
          </cell>
          <cell r="AP435" t="str">
            <v>A</v>
          </cell>
          <cell r="AQ435" t="str">
            <v>B</v>
          </cell>
          <cell r="AR435" t="str">
            <v>B</v>
          </cell>
          <cell r="AS435" t="str">
            <v>B</v>
          </cell>
          <cell r="AT435" t="str">
            <v>B</v>
          </cell>
          <cell r="AU435" t="str">
            <v>C</v>
          </cell>
          <cell r="AV435" t="str">
            <v>D</v>
          </cell>
          <cell r="AW435" t="str">
            <v>D</v>
          </cell>
          <cell r="AX435" t="str">
            <v>C</v>
          </cell>
          <cell r="AY435" t="str">
            <v>C</v>
          </cell>
          <cell r="AZ435" t="str">
            <v>C</v>
          </cell>
          <cell r="BA435" t="str">
            <v>C</v>
          </cell>
          <cell r="BB435" t="str">
            <v>A</v>
          </cell>
          <cell r="BC435" t="str">
            <v>A</v>
          </cell>
          <cell r="BD435" t="str">
            <v>A</v>
          </cell>
          <cell r="BE435" t="str">
            <v>B</v>
          </cell>
          <cell r="BF435" t="str">
            <v>A</v>
          </cell>
          <cell r="BG435" t="str">
            <v>A</v>
          </cell>
          <cell r="BH435" t="str">
            <v>A</v>
          </cell>
          <cell r="BI435" t="str">
            <v>B</v>
          </cell>
          <cell r="BJ435" t="str">
            <v>B</v>
          </cell>
        </row>
        <row r="436">
          <cell r="E436" t="str">
            <v>C</v>
          </cell>
          <cell r="F436" t="str">
            <v>B</v>
          </cell>
          <cell r="G436" t="str">
            <v>B</v>
          </cell>
          <cell r="H436" t="str">
            <v>B</v>
          </cell>
          <cell r="I436" t="str">
            <v>D</v>
          </cell>
          <cell r="J436" t="str">
            <v>B</v>
          </cell>
          <cell r="K436" t="str">
            <v>A</v>
          </cell>
          <cell r="L436" t="str">
            <v>A</v>
          </cell>
          <cell r="M436" t="str">
            <v>B</v>
          </cell>
          <cell r="N436" t="str">
            <v>A</v>
          </cell>
          <cell r="O436" t="str">
            <v>B</v>
          </cell>
          <cell r="P436" t="str">
            <v>B</v>
          </cell>
          <cell r="Q436" t="str">
            <v>B</v>
          </cell>
          <cell r="R436" t="str">
            <v>C</v>
          </cell>
          <cell r="S436" t="str">
            <v>B</v>
          </cell>
          <cell r="T436" t="str">
            <v>C</v>
          </cell>
          <cell r="U436" t="str">
            <v>B</v>
          </cell>
          <cell r="V436" t="str">
            <v>B</v>
          </cell>
          <cell r="W436" t="str">
            <v>C</v>
          </cell>
          <cell r="X436" t="str">
            <v>B</v>
          </cell>
          <cell r="Y436" t="str">
            <v>C</v>
          </cell>
          <cell r="Z436" t="str">
            <v>C</v>
          </cell>
          <cell r="AA436" t="str">
            <v>C</v>
          </cell>
          <cell r="AB436" t="str">
            <v>B</v>
          </cell>
          <cell r="AC436" t="str">
            <v>C</v>
          </cell>
          <cell r="AD436" t="str">
            <v>B</v>
          </cell>
          <cell r="AE436" t="str">
            <v>B</v>
          </cell>
          <cell r="AF436" t="str">
            <v>D</v>
          </cell>
          <cell r="AG436" t="str">
            <v>D</v>
          </cell>
          <cell r="AH436" t="str">
            <v>A</v>
          </cell>
          <cell r="AI436" t="str">
            <v>B</v>
          </cell>
          <cell r="AJ436" t="str">
            <v>C</v>
          </cell>
          <cell r="AK436" t="str">
            <v>A</v>
          </cell>
          <cell r="AL436" t="str">
            <v>B</v>
          </cell>
          <cell r="AM436" t="str">
            <v>C</v>
          </cell>
          <cell r="AN436" t="str">
            <v>C</v>
          </cell>
          <cell r="AO436" t="str">
            <v>C</v>
          </cell>
          <cell r="AP436" t="str">
            <v>A</v>
          </cell>
          <cell r="AQ436" t="str">
            <v>B</v>
          </cell>
          <cell r="AR436" t="str">
            <v>B</v>
          </cell>
          <cell r="AS436" t="str">
            <v>B</v>
          </cell>
          <cell r="AT436" t="str">
            <v>B</v>
          </cell>
          <cell r="AU436" t="str">
            <v>D</v>
          </cell>
          <cell r="AV436" t="str">
            <v>D</v>
          </cell>
          <cell r="AW436" t="str">
            <v>D</v>
          </cell>
          <cell r="AX436" t="str">
            <v>C</v>
          </cell>
          <cell r="AY436" t="str">
            <v>B</v>
          </cell>
          <cell r="AZ436" t="str">
            <v>C</v>
          </cell>
          <cell r="BA436" t="str">
            <v>C</v>
          </cell>
          <cell r="BB436" t="str">
            <v>A</v>
          </cell>
          <cell r="BC436" t="str">
            <v>B</v>
          </cell>
          <cell r="BD436" t="str">
            <v>B</v>
          </cell>
          <cell r="BE436" t="str">
            <v>A</v>
          </cell>
          <cell r="BF436" t="str">
            <v>A</v>
          </cell>
          <cell r="BG436" t="str">
            <v>B</v>
          </cell>
          <cell r="BH436" t="str">
            <v>A</v>
          </cell>
          <cell r="BI436" t="str">
            <v>A</v>
          </cell>
          <cell r="BJ436" t="str">
            <v>B</v>
          </cell>
        </row>
        <row r="437">
          <cell r="E437" t="str">
            <v>C</v>
          </cell>
          <cell r="F437" t="str">
            <v>B</v>
          </cell>
          <cell r="G437" t="str">
            <v>B</v>
          </cell>
          <cell r="H437" t="str">
            <v>A</v>
          </cell>
          <cell r="I437" t="str">
            <v>B</v>
          </cell>
          <cell r="J437" t="str">
            <v>B</v>
          </cell>
          <cell r="K437" t="str">
            <v>A</v>
          </cell>
          <cell r="L437" t="str">
            <v>A</v>
          </cell>
          <cell r="M437" t="str">
            <v>B</v>
          </cell>
          <cell r="N437" t="str">
            <v>A</v>
          </cell>
          <cell r="O437" t="str">
            <v>A</v>
          </cell>
          <cell r="P437" t="str">
            <v>B</v>
          </cell>
          <cell r="Q437" t="str">
            <v>A</v>
          </cell>
          <cell r="R437" t="str">
            <v>A</v>
          </cell>
          <cell r="S437" t="str">
            <v>A</v>
          </cell>
          <cell r="T437" t="str">
            <v>C</v>
          </cell>
          <cell r="U437" t="str">
            <v>A</v>
          </cell>
          <cell r="V437" t="str">
            <v>C</v>
          </cell>
          <cell r="W437" t="str">
            <v>C</v>
          </cell>
          <cell r="X437" t="str">
            <v>C</v>
          </cell>
          <cell r="Y437" t="str">
            <v>B</v>
          </cell>
          <cell r="Z437" t="str">
            <v>B</v>
          </cell>
          <cell r="AA437" t="str">
            <v>A</v>
          </cell>
          <cell r="AB437" t="str">
            <v>A</v>
          </cell>
          <cell r="AC437" t="str">
            <v>D</v>
          </cell>
          <cell r="AD437" t="str">
            <v>D</v>
          </cell>
          <cell r="AE437" t="str">
            <v>D</v>
          </cell>
          <cell r="AF437" t="str">
            <v>D</v>
          </cell>
          <cell r="AG437" t="str">
            <v>D</v>
          </cell>
          <cell r="AH437" t="str">
            <v>D</v>
          </cell>
          <cell r="AI437" t="str">
            <v>B</v>
          </cell>
          <cell r="AJ437" t="str">
            <v>C</v>
          </cell>
          <cell r="AK437" t="str">
            <v>C</v>
          </cell>
          <cell r="AL437" t="str">
            <v>C</v>
          </cell>
          <cell r="AM437" t="str">
            <v>C</v>
          </cell>
          <cell r="AN437" t="str">
            <v>C</v>
          </cell>
          <cell r="AO437" t="str">
            <v>B</v>
          </cell>
          <cell r="AP437" t="str">
            <v>A</v>
          </cell>
          <cell r="AQ437" t="str">
            <v>A</v>
          </cell>
          <cell r="AR437" t="str">
            <v>B</v>
          </cell>
          <cell r="AS437" t="str">
            <v>A</v>
          </cell>
          <cell r="AT437" t="str">
            <v>B</v>
          </cell>
          <cell r="AU437" t="str">
            <v>D</v>
          </cell>
          <cell r="AV437" t="str">
            <v>D</v>
          </cell>
          <cell r="AW437" t="str">
            <v>C</v>
          </cell>
          <cell r="AX437" t="str">
            <v>A</v>
          </cell>
          <cell r="AY437" t="str">
            <v>A</v>
          </cell>
          <cell r="AZ437" t="str">
            <v>B</v>
          </cell>
          <cell r="BA437" t="str">
            <v>C</v>
          </cell>
          <cell r="BB437" t="str">
            <v>A</v>
          </cell>
          <cell r="BC437" t="str">
            <v>A</v>
          </cell>
          <cell r="BD437" t="str">
            <v>A</v>
          </cell>
          <cell r="BE437" t="str">
            <v>A</v>
          </cell>
          <cell r="BF437" t="str">
            <v>A</v>
          </cell>
          <cell r="BG437" t="str">
            <v>B</v>
          </cell>
          <cell r="BH437" t="str">
            <v>A</v>
          </cell>
          <cell r="BI437" t="str">
            <v>A</v>
          </cell>
          <cell r="BJ437" t="str">
            <v>B</v>
          </cell>
        </row>
        <row r="438">
          <cell r="E438" t="str">
            <v>C</v>
          </cell>
          <cell r="F438" t="str">
            <v>B</v>
          </cell>
          <cell r="G438" t="str">
            <v>C</v>
          </cell>
          <cell r="H438" t="str">
            <v>B</v>
          </cell>
          <cell r="I438" t="str">
            <v>B</v>
          </cell>
          <cell r="J438" t="str">
            <v>C</v>
          </cell>
          <cell r="K438" t="str">
            <v>A</v>
          </cell>
          <cell r="L438" t="str">
            <v>A</v>
          </cell>
          <cell r="M438" t="str">
            <v>B</v>
          </cell>
          <cell r="N438" t="str">
            <v>A</v>
          </cell>
          <cell r="O438" t="str">
            <v>A</v>
          </cell>
          <cell r="P438" t="str">
            <v>B</v>
          </cell>
          <cell r="Q438" t="str">
            <v>C</v>
          </cell>
          <cell r="R438" t="str">
            <v>C</v>
          </cell>
          <cell r="S438" t="str">
            <v>C</v>
          </cell>
          <cell r="T438" t="str">
            <v>C</v>
          </cell>
          <cell r="U438" t="str">
            <v>A</v>
          </cell>
          <cell r="V438" t="str">
            <v>C</v>
          </cell>
          <cell r="W438" t="str">
            <v>C</v>
          </cell>
          <cell r="X438" t="str">
            <v>D</v>
          </cell>
          <cell r="Y438" t="str">
            <v>D</v>
          </cell>
          <cell r="Z438" t="str">
            <v>D</v>
          </cell>
          <cell r="AA438" t="str">
            <v>C</v>
          </cell>
          <cell r="AB438" t="str">
            <v>C</v>
          </cell>
          <cell r="AC438" t="str">
            <v>C</v>
          </cell>
          <cell r="AD438" t="str">
            <v>D</v>
          </cell>
          <cell r="AE438" t="str">
            <v>D</v>
          </cell>
          <cell r="AF438" t="str">
            <v>D</v>
          </cell>
          <cell r="AG438" t="str">
            <v>D</v>
          </cell>
          <cell r="AH438" t="str">
            <v>D</v>
          </cell>
          <cell r="AI438" t="str">
            <v>D</v>
          </cell>
          <cell r="AJ438" t="str">
            <v>C</v>
          </cell>
          <cell r="AK438" t="str">
            <v>A</v>
          </cell>
          <cell r="AL438" t="str">
            <v>A</v>
          </cell>
          <cell r="AM438" t="str">
            <v>D</v>
          </cell>
          <cell r="AN438" t="str">
            <v>D</v>
          </cell>
          <cell r="AO438" t="str">
            <v>D</v>
          </cell>
          <cell r="AP438" t="str">
            <v>B</v>
          </cell>
          <cell r="AQ438" t="str">
            <v>B</v>
          </cell>
          <cell r="AR438" t="str">
            <v>A</v>
          </cell>
          <cell r="AS438" t="str">
            <v>B</v>
          </cell>
          <cell r="AT438" t="str">
            <v>B</v>
          </cell>
          <cell r="AU438" t="str">
            <v>D</v>
          </cell>
          <cell r="AV438" t="str">
            <v>D</v>
          </cell>
          <cell r="AW438" t="str">
            <v>D</v>
          </cell>
          <cell r="AX438" t="str">
            <v>B</v>
          </cell>
          <cell r="AY438" t="str">
            <v>C</v>
          </cell>
          <cell r="AZ438" t="str">
            <v>D</v>
          </cell>
          <cell r="BA438" t="str">
            <v>D</v>
          </cell>
          <cell r="BB438" t="str">
            <v>A</v>
          </cell>
          <cell r="BC438" t="str">
            <v>A</v>
          </cell>
          <cell r="BD438" t="str">
            <v>B</v>
          </cell>
          <cell r="BE438" t="str">
            <v>B</v>
          </cell>
          <cell r="BF438" t="str">
            <v>A</v>
          </cell>
          <cell r="BG438" t="str">
            <v>A</v>
          </cell>
          <cell r="BH438" t="str">
            <v>B</v>
          </cell>
          <cell r="BI438" t="str">
            <v>A</v>
          </cell>
          <cell r="BJ438" t="str">
            <v>B</v>
          </cell>
        </row>
        <row r="439">
          <cell r="E439" t="str">
            <v>C</v>
          </cell>
          <cell r="F439" t="str">
            <v>B</v>
          </cell>
          <cell r="G439" t="str">
            <v>B</v>
          </cell>
          <cell r="H439" t="str">
            <v>A</v>
          </cell>
          <cell r="I439" t="str">
            <v>C</v>
          </cell>
          <cell r="J439" t="str">
            <v>B</v>
          </cell>
          <cell r="K439" t="str">
            <v>A</v>
          </cell>
          <cell r="L439" t="str">
            <v>A</v>
          </cell>
          <cell r="M439" t="str">
            <v>A</v>
          </cell>
          <cell r="N439" t="str">
            <v>A</v>
          </cell>
          <cell r="O439" t="str">
            <v>B</v>
          </cell>
          <cell r="P439" t="str">
            <v>C</v>
          </cell>
          <cell r="Q439" t="str">
            <v>C</v>
          </cell>
          <cell r="R439" t="str">
            <v>A</v>
          </cell>
          <cell r="S439" t="str">
            <v>B</v>
          </cell>
          <cell r="T439" t="str">
            <v>D</v>
          </cell>
          <cell r="U439" t="str">
            <v>A</v>
          </cell>
          <cell r="V439" t="str">
            <v>B</v>
          </cell>
          <cell r="W439" t="str">
            <v>C</v>
          </cell>
          <cell r="X439" t="str">
            <v>A</v>
          </cell>
          <cell r="Y439" t="str">
            <v>B</v>
          </cell>
          <cell r="Z439" t="str">
            <v>A</v>
          </cell>
          <cell r="AA439" t="str">
            <v>A</v>
          </cell>
          <cell r="AB439" t="str">
            <v>A</v>
          </cell>
          <cell r="AC439" t="str">
            <v>C</v>
          </cell>
          <cell r="AD439" t="str">
            <v>A</v>
          </cell>
          <cell r="AE439" t="str">
            <v>C</v>
          </cell>
          <cell r="AF439" t="str">
            <v>D</v>
          </cell>
          <cell r="AG439" t="str">
            <v>C</v>
          </cell>
          <cell r="AH439" t="str">
            <v>A</v>
          </cell>
          <cell r="AI439" t="str">
            <v>C</v>
          </cell>
          <cell r="AJ439" t="str">
            <v>C</v>
          </cell>
          <cell r="AK439" t="str">
            <v>A</v>
          </cell>
          <cell r="AL439" t="str">
            <v>A</v>
          </cell>
          <cell r="AM439" t="str">
            <v>C</v>
          </cell>
          <cell r="AN439" t="str">
            <v>C</v>
          </cell>
          <cell r="AO439" t="str">
            <v>C</v>
          </cell>
          <cell r="AP439" t="str">
            <v>A</v>
          </cell>
          <cell r="AQ439" t="str">
            <v>A</v>
          </cell>
          <cell r="AR439" t="str">
            <v>B</v>
          </cell>
          <cell r="AS439" t="str">
            <v>A</v>
          </cell>
          <cell r="AT439" t="str">
            <v>A</v>
          </cell>
          <cell r="AU439" t="str">
            <v>D</v>
          </cell>
          <cell r="AV439" t="str">
            <v>D</v>
          </cell>
          <cell r="AW439" t="str">
            <v>D</v>
          </cell>
          <cell r="AX439" t="str">
            <v>B</v>
          </cell>
          <cell r="AY439" t="str">
            <v>C</v>
          </cell>
          <cell r="AZ439" t="str">
            <v>A</v>
          </cell>
          <cell r="BA439" t="str">
            <v>D</v>
          </cell>
          <cell r="BB439" t="str">
            <v>A</v>
          </cell>
          <cell r="BC439" t="str">
            <v>A</v>
          </cell>
          <cell r="BD439" t="str">
            <v>B</v>
          </cell>
          <cell r="BE439" t="str">
            <v>A</v>
          </cell>
          <cell r="BF439" t="str">
            <v>A</v>
          </cell>
          <cell r="BG439" t="str">
            <v>A</v>
          </cell>
          <cell r="BH439" t="str">
            <v>A</v>
          </cell>
          <cell r="BI439" t="str">
            <v>A</v>
          </cell>
          <cell r="BJ439" t="str">
            <v>B</v>
          </cell>
        </row>
        <row r="440">
          <cell r="E440" t="str">
            <v>C</v>
          </cell>
          <cell r="F440" t="str">
            <v>B</v>
          </cell>
          <cell r="G440" t="str">
            <v>B</v>
          </cell>
          <cell r="H440" t="str">
            <v>B</v>
          </cell>
          <cell r="I440" t="str">
            <v>A</v>
          </cell>
          <cell r="J440" t="str">
            <v>B</v>
          </cell>
          <cell r="K440" t="str">
            <v>B</v>
          </cell>
          <cell r="L440" t="str">
            <v>A</v>
          </cell>
          <cell r="M440" t="str">
            <v>B</v>
          </cell>
          <cell r="N440" t="str">
            <v>C</v>
          </cell>
          <cell r="O440" t="str">
            <v>B</v>
          </cell>
          <cell r="P440" t="str">
            <v>B</v>
          </cell>
          <cell r="Q440" t="str">
            <v>C</v>
          </cell>
          <cell r="R440" t="str">
            <v>D</v>
          </cell>
          <cell r="S440" t="str">
            <v>B</v>
          </cell>
          <cell r="T440" t="str">
            <v>D</v>
          </cell>
          <cell r="U440" t="str">
            <v>B</v>
          </cell>
          <cell r="V440" t="str">
            <v>B</v>
          </cell>
          <cell r="W440" t="str">
            <v>C</v>
          </cell>
          <cell r="X440" t="str">
            <v>C</v>
          </cell>
          <cell r="Y440" t="str">
            <v>C</v>
          </cell>
          <cell r="Z440" t="str">
            <v>B</v>
          </cell>
          <cell r="AA440" t="str">
            <v>B</v>
          </cell>
          <cell r="AB440" t="str">
            <v>C</v>
          </cell>
          <cell r="AC440" t="str">
            <v>C</v>
          </cell>
          <cell r="AD440" t="str">
            <v>B</v>
          </cell>
          <cell r="AE440" t="str">
            <v>C</v>
          </cell>
          <cell r="AF440" t="str">
            <v>D</v>
          </cell>
          <cell r="AG440" t="str">
            <v>D</v>
          </cell>
          <cell r="AH440" t="str">
            <v>C</v>
          </cell>
          <cell r="AI440" t="str">
            <v>B</v>
          </cell>
          <cell r="AJ440" t="str">
            <v>C</v>
          </cell>
          <cell r="AK440" t="str">
            <v>D</v>
          </cell>
          <cell r="AL440" t="str">
            <v>D</v>
          </cell>
          <cell r="AM440" t="str">
            <v>B</v>
          </cell>
          <cell r="AN440" t="str">
            <v>C</v>
          </cell>
          <cell r="AO440" t="str">
            <v>C</v>
          </cell>
          <cell r="AP440" t="str">
            <v>A</v>
          </cell>
          <cell r="AQ440" t="str">
            <v>B</v>
          </cell>
          <cell r="AR440" t="str">
            <v>B</v>
          </cell>
          <cell r="AS440" t="str">
            <v>B</v>
          </cell>
          <cell r="AT440" t="str">
            <v>B</v>
          </cell>
          <cell r="AU440" t="str">
            <v>C</v>
          </cell>
          <cell r="AV440" t="str">
            <v>D</v>
          </cell>
          <cell r="AW440" t="str">
            <v>D</v>
          </cell>
          <cell r="AX440" t="str">
            <v>B</v>
          </cell>
          <cell r="AY440" t="str">
            <v>B</v>
          </cell>
          <cell r="AZ440" t="str">
            <v>C</v>
          </cell>
          <cell r="BA440" t="str">
            <v>C</v>
          </cell>
          <cell r="BB440" t="str">
            <v>A</v>
          </cell>
          <cell r="BC440" t="str">
            <v>B</v>
          </cell>
          <cell r="BD440" t="str">
            <v>B</v>
          </cell>
          <cell r="BE440" t="str">
            <v>B</v>
          </cell>
          <cell r="BF440" t="str">
            <v>A</v>
          </cell>
          <cell r="BG440" t="str">
            <v>B</v>
          </cell>
          <cell r="BH440" t="str">
            <v>B</v>
          </cell>
          <cell r="BI440" t="str">
            <v>B</v>
          </cell>
          <cell r="BJ440" t="str">
            <v>B</v>
          </cell>
        </row>
        <row r="441">
          <cell r="E441" t="str">
            <v>C</v>
          </cell>
          <cell r="F441" t="str">
            <v>B</v>
          </cell>
          <cell r="G441" t="str">
            <v>B</v>
          </cell>
          <cell r="H441" t="str">
            <v>A</v>
          </cell>
          <cell r="I441" t="str">
            <v>A</v>
          </cell>
          <cell r="J441" t="str">
            <v>B</v>
          </cell>
          <cell r="K441" t="str">
            <v>A</v>
          </cell>
          <cell r="L441" t="str">
            <v>A</v>
          </cell>
          <cell r="M441" t="str">
            <v>A</v>
          </cell>
          <cell r="N441" t="str">
            <v>A</v>
          </cell>
          <cell r="O441" t="str">
            <v>D</v>
          </cell>
          <cell r="P441" t="str">
            <v>B</v>
          </cell>
          <cell r="Q441" t="str">
            <v>C</v>
          </cell>
          <cell r="R441" t="str">
            <v>C</v>
          </cell>
          <cell r="S441" t="str">
            <v>D</v>
          </cell>
          <cell r="T441" t="str">
            <v>A</v>
          </cell>
          <cell r="U441" t="str">
            <v>A</v>
          </cell>
          <cell r="V441" t="str">
            <v>B</v>
          </cell>
          <cell r="W441" t="str">
            <v>C</v>
          </cell>
          <cell r="X441" t="str">
            <v>D</v>
          </cell>
          <cell r="Y441" t="str">
            <v>A</v>
          </cell>
          <cell r="Z441" t="str">
            <v>D</v>
          </cell>
          <cell r="AA441" t="str">
            <v>D</v>
          </cell>
          <cell r="AB441" t="str">
            <v>A</v>
          </cell>
          <cell r="AC441" t="str">
            <v>D</v>
          </cell>
          <cell r="AD441" t="str">
            <v>C</v>
          </cell>
          <cell r="AE441" t="str">
            <v>A</v>
          </cell>
          <cell r="AF441" t="str">
            <v>A</v>
          </cell>
          <cell r="AG441" t="str">
            <v>D</v>
          </cell>
          <cell r="AH441" t="str">
            <v>D</v>
          </cell>
          <cell r="AI441" t="str">
            <v>C</v>
          </cell>
          <cell r="AJ441" t="str">
            <v>D</v>
          </cell>
          <cell r="AK441" t="str">
            <v>A</v>
          </cell>
          <cell r="AL441" t="str">
            <v>A</v>
          </cell>
          <cell r="AM441" t="str">
            <v>D</v>
          </cell>
          <cell r="AN441" t="str">
            <v>D</v>
          </cell>
          <cell r="AO441" t="str">
            <v>D</v>
          </cell>
          <cell r="AP441" t="str">
            <v>A</v>
          </cell>
          <cell r="AQ441" t="str">
            <v>B</v>
          </cell>
          <cell r="AR441" t="str">
            <v>B</v>
          </cell>
          <cell r="AS441" t="str">
            <v>B</v>
          </cell>
          <cell r="AT441" t="str">
            <v>A</v>
          </cell>
          <cell r="AU441" t="str">
            <v>C</v>
          </cell>
          <cell r="AV441" t="str">
            <v>D</v>
          </cell>
          <cell r="AW441" t="str">
            <v>A</v>
          </cell>
          <cell r="AX441" t="str">
            <v>B</v>
          </cell>
          <cell r="AY441" t="str">
            <v>C</v>
          </cell>
          <cell r="AZ441" t="str">
            <v>D</v>
          </cell>
          <cell r="BA441" t="str">
            <v>D</v>
          </cell>
          <cell r="BB441" t="str">
            <v>A</v>
          </cell>
          <cell r="BC441" t="str">
            <v>B</v>
          </cell>
          <cell r="BD441" t="str">
            <v>B</v>
          </cell>
          <cell r="BE441" t="str">
            <v>B</v>
          </cell>
          <cell r="BF441" t="str">
            <v>A</v>
          </cell>
          <cell r="BG441" t="str">
            <v>B</v>
          </cell>
          <cell r="BH441" t="str">
            <v>A</v>
          </cell>
          <cell r="BI441" t="str">
            <v>A</v>
          </cell>
          <cell r="BJ441" t="str">
            <v>B</v>
          </cell>
        </row>
        <row r="442">
          <cell r="E442" t="str">
            <v>C</v>
          </cell>
          <cell r="F442" t="str">
            <v>B</v>
          </cell>
          <cell r="G442" t="str">
            <v>A</v>
          </cell>
          <cell r="H442" t="str">
            <v>A</v>
          </cell>
          <cell r="I442" t="str">
            <v>A</v>
          </cell>
          <cell r="J442" t="str">
            <v>B</v>
          </cell>
          <cell r="K442" t="str">
            <v>A</v>
          </cell>
          <cell r="L442" t="str">
            <v>A</v>
          </cell>
          <cell r="M442" t="str">
            <v>B</v>
          </cell>
          <cell r="N442" t="str">
            <v>A</v>
          </cell>
          <cell r="O442" t="str">
            <v>A</v>
          </cell>
          <cell r="P442" t="str">
            <v>A</v>
          </cell>
          <cell r="Q442" t="str">
            <v>C</v>
          </cell>
          <cell r="R442" t="str">
            <v>D</v>
          </cell>
          <cell r="S442" t="str">
            <v>A</v>
          </cell>
          <cell r="T442" t="str">
            <v>D</v>
          </cell>
          <cell r="U442" t="str">
            <v>D</v>
          </cell>
          <cell r="V442" t="str">
            <v>C</v>
          </cell>
          <cell r="W442" t="str">
            <v>D</v>
          </cell>
          <cell r="X442" t="str">
            <v>C</v>
          </cell>
          <cell r="Y442" t="str">
            <v>D</v>
          </cell>
          <cell r="Z442" t="str">
            <v>C</v>
          </cell>
          <cell r="AA442" t="str">
            <v>C</v>
          </cell>
          <cell r="AB442" t="str">
            <v>A</v>
          </cell>
          <cell r="AC442" t="str">
            <v>D</v>
          </cell>
          <cell r="AD442" t="str">
            <v>C</v>
          </cell>
          <cell r="AE442" t="str">
            <v>C</v>
          </cell>
          <cell r="AF442" t="str">
            <v>C</v>
          </cell>
          <cell r="AG442" t="str">
            <v>C</v>
          </cell>
          <cell r="AH442" t="str">
            <v>C</v>
          </cell>
          <cell r="AI442" t="str">
            <v>A</v>
          </cell>
          <cell r="AJ442" t="str">
            <v>C</v>
          </cell>
          <cell r="AK442" t="str">
            <v>C</v>
          </cell>
          <cell r="AL442" t="str">
            <v>C</v>
          </cell>
          <cell r="AM442" t="str">
            <v>C</v>
          </cell>
          <cell r="AN442" t="str">
            <v>C</v>
          </cell>
          <cell r="AO442" t="str">
            <v>C</v>
          </cell>
          <cell r="AP442" t="str">
            <v>A</v>
          </cell>
          <cell r="AQ442" t="str">
            <v>B</v>
          </cell>
          <cell r="AR442" t="str">
            <v>B</v>
          </cell>
          <cell r="AS442" t="str">
            <v>B</v>
          </cell>
          <cell r="AT442" t="str">
            <v>B</v>
          </cell>
          <cell r="AU442" t="str">
            <v>D</v>
          </cell>
          <cell r="AV442" t="str">
            <v>D</v>
          </cell>
          <cell r="AW442" t="str">
            <v>D</v>
          </cell>
          <cell r="AX442" t="str">
            <v>A</v>
          </cell>
          <cell r="AY442" t="str">
            <v>A</v>
          </cell>
          <cell r="AZ442" t="str">
            <v>C</v>
          </cell>
          <cell r="BA442" t="str">
            <v>C</v>
          </cell>
          <cell r="BB442" t="str">
            <v>A</v>
          </cell>
          <cell r="BC442" t="str">
            <v>B</v>
          </cell>
          <cell r="BD442" t="str">
            <v>B</v>
          </cell>
          <cell r="BE442" t="str">
            <v>B</v>
          </cell>
          <cell r="BF442" t="str">
            <v>A</v>
          </cell>
          <cell r="BG442" t="str">
            <v>B</v>
          </cell>
          <cell r="BH442" t="str">
            <v>B</v>
          </cell>
          <cell r="BI442" t="str">
            <v>B</v>
          </cell>
          <cell r="BJ442" t="str">
            <v>B</v>
          </cell>
        </row>
        <row r="443">
          <cell r="E443" t="str">
            <v>C</v>
          </cell>
          <cell r="F443" t="str">
            <v>B</v>
          </cell>
          <cell r="G443" t="str">
            <v>B</v>
          </cell>
          <cell r="H443" t="str">
            <v>B</v>
          </cell>
          <cell r="I443" t="str">
            <v>B</v>
          </cell>
          <cell r="J443" t="str">
            <v>B</v>
          </cell>
          <cell r="K443" t="str">
            <v>A</v>
          </cell>
          <cell r="L443" t="str">
            <v>A</v>
          </cell>
          <cell r="M443" t="str">
            <v>A</v>
          </cell>
          <cell r="N443" t="str">
            <v>B</v>
          </cell>
          <cell r="O443" t="str">
            <v>B</v>
          </cell>
          <cell r="P443" t="str">
            <v>A</v>
          </cell>
          <cell r="Q443" t="str">
            <v>A</v>
          </cell>
          <cell r="R443" t="str">
            <v>C</v>
          </cell>
          <cell r="S443" t="str">
            <v>D</v>
          </cell>
          <cell r="T443" t="str">
            <v>A</v>
          </cell>
          <cell r="U443" t="str">
            <v>A</v>
          </cell>
          <cell r="V443" t="str">
            <v>A</v>
          </cell>
          <cell r="W443" t="str">
            <v>D</v>
          </cell>
          <cell r="X443" t="str">
            <v>C</v>
          </cell>
          <cell r="Y443" t="str">
            <v>A</v>
          </cell>
          <cell r="Z443" t="str">
            <v>A</v>
          </cell>
          <cell r="AA443" t="str">
            <v>A</v>
          </cell>
          <cell r="AB443" t="str">
            <v>C</v>
          </cell>
          <cell r="AC443" t="str">
            <v>C</v>
          </cell>
          <cell r="AD443" t="str">
            <v>A</v>
          </cell>
          <cell r="AE443" t="str">
            <v>C</v>
          </cell>
          <cell r="AF443" t="str">
            <v>A</v>
          </cell>
          <cell r="AG443" t="str">
            <v>C</v>
          </cell>
          <cell r="AH443" t="str">
            <v>D</v>
          </cell>
          <cell r="AI443" t="str">
            <v>A</v>
          </cell>
          <cell r="AJ443" t="str">
            <v>D</v>
          </cell>
          <cell r="AK443" t="str">
            <v>D</v>
          </cell>
          <cell r="AL443" t="str">
            <v>D</v>
          </cell>
          <cell r="AM443" t="str">
            <v>C</v>
          </cell>
          <cell r="AN443" t="str">
            <v>D</v>
          </cell>
          <cell r="AO443" t="str">
            <v>D</v>
          </cell>
          <cell r="AP443" t="str">
            <v>A</v>
          </cell>
          <cell r="AQ443" t="str">
            <v>B</v>
          </cell>
          <cell r="AR443" t="str">
            <v>B</v>
          </cell>
          <cell r="AS443" t="str">
            <v>B</v>
          </cell>
          <cell r="AT443" t="str">
            <v>B</v>
          </cell>
          <cell r="AU443" t="str">
            <v>C</v>
          </cell>
          <cell r="AV443" t="str">
            <v>C</v>
          </cell>
          <cell r="AW443" t="str">
            <v>C</v>
          </cell>
          <cell r="AX443" t="str">
            <v>A</v>
          </cell>
          <cell r="AY443" t="str">
            <v>C</v>
          </cell>
          <cell r="AZ443" t="str">
            <v>C</v>
          </cell>
          <cell r="BA443" t="str">
            <v>C</v>
          </cell>
          <cell r="BB443" t="str">
            <v>A</v>
          </cell>
          <cell r="BC443" t="str">
            <v>B</v>
          </cell>
          <cell r="BD443" t="str">
            <v>B</v>
          </cell>
          <cell r="BE443" t="str">
            <v>B</v>
          </cell>
          <cell r="BF443" t="str">
            <v>A</v>
          </cell>
          <cell r="BG443" t="str">
            <v>B</v>
          </cell>
          <cell r="BH443" t="str">
            <v>A</v>
          </cell>
          <cell r="BI443" t="str">
            <v>B</v>
          </cell>
          <cell r="BJ443" t="str">
            <v>B</v>
          </cell>
        </row>
        <row r="446">
          <cell r="E446" t="str">
            <v>C</v>
          </cell>
          <cell r="F446" t="str">
            <v>B</v>
          </cell>
          <cell r="G446" t="str">
            <v>B</v>
          </cell>
          <cell r="H446" t="str">
            <v>A</v>
          </cell>
          <cell r="I446" t="str">
            <v>D</v>
          </cell>
          <cell r="J446" t="str">
            <v>C</v>
          </cell>
          <cell r="K446" t="str">
            <v>B</v>
          </cell>
          <cell r="L446" t="str">
            <v>A</v>
          </cell>
          <cell r="M446" t="str">
            <v>A</v>
          </cell>
          <cell r="N446" t="str">
            <v>A</v>
          </cell>
          <cell r="O446" t="str">
            <v>B</v>
          </cell>
          <cell r="P446" t="str">
            <v>B</v>
          </cell>
          <cell r="Q446" t="str">
            <v>C</v>
          </cell>
          <cell r="R446" t="str">
            <v>D</v>
          </cell>
          <cell r="S446" t="str">
            <v>C</v>
          </cell>
          <cell r="T446" t="str">
            <v>D</v>
          </cell>
          <cell r="U446" t="str">
            <v>A</v>
          </cell>
          <cell r="V446" t="str">
            <v>C</v>
          </cell>
          <cell r="W446" t="str">
            <v>D</v>
          </cell>
          <cell r="X446" t="str">
            <v>C</v>
          </cell>
          <cell r="Y446" t="str">
            <v>C</v>
          </cell>
          <cell r="Z446" t="str">
            <v>D</v>
          </cell>
          <cell r="AA446" t="str">
            <v>D</v>
          </cell>
          <cell r="AB446" t="str">
            <v>A</v>
          </cell>
          <cell r="AC446" t="str">
            <v>D</v>
          </cell>
          <cell r="AD446" t="str">
            <v>C</v>
          </cell>
          <cell r="AE446" t="str">
            <v>B</v>
          </cell>
          <cell r="AF446" t="str">
            <v>D</v>
          </cell>
          <cell r="AG446" t="str">
            <v>C</v>
          </cell>
          <cell r="AH446" t="str">
            <v>D</v>
          </cell>
          <cell r="AI446" t="str">
            <v>B</v>
          </cell>
          <cell r="AJ446" t="str">
            <v>C</v>
          </cell>
          <cell r="AK446" t="str">
            <v>C</v>
          </cell>
          <cell r="AL446" t="str">
            <v>C</v>
          </cell>
          <cell r="AM446" t="str">
            <v>C</v>
          </cell>
          <cell r="AN446" t="str">
            <v>D</v>
          </cell>
          <cell r="AO446" t="str">
            <v>C</v>
          </cell>
          <cell r="AP446" t="str">
            <v>B</v>
          </cell>
          <cell r="AQ446" t="str">
            <v>B</v>
          </cell>
          <cell r="AR446" t="str">
            <v>B</v>
          </cell>
          <cell r="AS446" t="str">
            <v>B</v>
          </cell>
          <cell r="AT446" t="str">
            <v>B</v>
          </cell>
          <cell r="AU446" t="str">
            <v>C</v>
          </cell>
          <cell r="AV446" t="str">
            <v>D</v>
          </cell>
          <cell r="AW446" t="str">
            <v>C</v>
          </cell>
          <cell r="AX446" t="str">
            <v>B</v>
          </cell>
          <cell r="AY446" t="str">
            <v>C</v>
          </cell>
          <cell r="AZ446" t="str">
            <v>C</v>
          </cell>
          <cell r="BA446" t="str">
            <v>C</v>
          </cell>
          <cell r="BB446" t="str">
            <v>A</v>
          </cell>
          <cell r="BC446" t="str">
            <v>B</v>
          </cell>
          <cell r="BD446" t="str">
            <v>B</v>
          </cell>
          <cell r="BE446" t="str">
            <v>B</v>
          </cell>
          <cell r="BF446" t="str">
            <v>A</v>
          </cell>
          <cell r="BG446" t="str">
            <v>B</v>
          </cell>
          <cell r="BH446" t="str">
            <v>A</v>
          </cell>
          <cell r="BI446" t="str">
            <v>A</v>
          </cell>
          <cell r="BJ446" t="str">
            <v>B</v>
          </cell>
        </row>
        <row r="447">
          <cell r="E447" t="str">
            <v>C</v>
          </cell>
          <cell r="F447" t="str">
            <v>B</v>
          </cell>
          <cell r="G447" t="str">
            <v>B</v>
          </cell>
          <cell r="H447" t="str">
            <v>A</v>
          </cell>
          <cell r="I447" t="str">
            <v>A</v>
          </cell>
          <cell r="J447" t="str">
            <v>C</v>
          </cell>
          <cell r="K447" t="str">
            <v>A</v>
          </cell>
          <cell r="L447" t="str">
            <v>B</v>
          </cell>
          <cell r="M447" t="str">
            <v>A</v>
          </cell>
          <cell r="N447" t="str">
            <v>B</v>
          </cell>
          <cell r="O447" t="str">
            <v>B</v>
          </cell>
          <cell r="P447" t="str">
            <v>C</v>
          </cell>
          <cell r="Q447" t="str">
            <v>B</v>
          </cell>
          <cell r="R447" t="str">
            <v>A</v>
          </cell>
          <cell r="S447" t="str">
            <v>C</v>
          </cell>
          <cell r="T447" t="str">
            <v>D</v>
          </cell>
          <cell r="U447" t="str">
            <v>D</v>
          </cell>
          <cell r="V447" t="str">
            <v>C</v>
          </cell>
          <cell r="W447" t="str">
            <v>D</v>
          </cell>
          <cell r="X447" t="str">
            <v>C</v>
          </cell>
          <cell r="Y447" t="str">
            <v>C</v>
          </cell>
          <cell r="Z447" t="str">
            <v>C</v>
          </cell>
          <cell r="AA447" t="str">
            <v>A</v>
          </cell>
          <cell r="AB447" t="str">
            <v>A</v>
          </cell>
          <cell r="AC447" t="str">
            <v>D</v>
          </cell>
          <cell r="AD447" t="str">
            <v>B</v>
          </cell>
          <cell r="AE447" t="str">
            <v>A</v>
          </cell>
          <cell r="AF447" t="str">
            <v>C</v>
          </cell>
          <cell r="AG447" t="str">
            <v>D</v>
          </cell>
          <cell r="AH447" t="str">
            <v>C</v>
          </cell>
          <cell r="AI447" t="str">
            <v>B</v>
          </cell>
          <cell r="AJ447" t="str">
            <v>C</v>
          </cell>
          <cell r="AK447" t="str">
            <v>A</v>
          </cell>
          <cell r="AL447" t="str">
            <v>B</v>
          </cell>
          <cell r="AM447" t="str">
            <v>C</v>
          </cell>
          <cell r="AN447" t="str">
            <v>D</v>
          </cell>
          <cell r="AO447" t="str">
            <v>C</v>
          </cell>
          <cell r="AP447" t="str">
            <v>B</v>
          </cell>
          <cell r="AQ447" t="str">
            <v>B</v>
          </cell>
          <cell r="AR447" t="str">
            <v>B</v>
          </cell>
          <cell r="AS447" t="str">
            <v>A</v>
          </cell>
          <cell r="AT447" t="str">
            <v>B</v>
          </cell>
          <cell r="AU447" t="str">
            <v>B</v>
          </cell>
          <cell r="AV447" t="str">
            <v>D</v>
          </cell>
          <cell r="AW447" t="str">
            <v>C</v>
          </cell>
          <cell r="AX447" t="str">
            <v>B</v>
          </cell>
          <cell r="AY447" t="str">
            <v>C</v>
          </cell>
          <cell r="AZ447" t="str">
            <v>C</v>
          </cell>
          <cell r="BA447" t="str">
            <v>C</v>
          </cell>
          <cell r="BB447" t="str">
            <v>A</v>
          </cell>
          <cell r="BC447" t="str">
            <v>B</v>
          </cell>
          <cell r="BD447" t="str">
            <v>B</v>
          </cell>
          <cell r="BE447" t="str">
            <v>B</v>
          </cell>
          <cell r="BF447" t="str">
            <v>A</v>
          </cell>
          <cell r="BG447" t="str">
            <v>B</v>
          </cell>
          <cell r="BH447" t="str">
            <v>A</v>
          </cell>
          <cell r="BI447" t="str">
            <v>B</v>
          </cell>
          <cell r="BJ447" t="str">
            <v>B</v>
          </cell>
        </row>
        <row r="448">
          <cell r="E448" t="str">
            <v>C</v>
          </cell>
          <cell r="F448" t="str">
            <v>B</v>
          </cell>
          <cell r="G448" t="str">
            <v>B</v>
          </cell>
          <cell r="H448" t="str">
            <v>B</v>
          </cell>
          <cell r="I448" t="str">
            <v>D</v>
          </cell>
          <cell r="J448" t="str">
            <v>C</v>
          </cell>
          <cell r="K448" t="str">
            <v>B</v>
          </cell>
          <cell r="L448" t="str">
            <v>B</v>
          </cell>
          <cell r="M448" t="str">
            <v>A</v>
          </cell>
          <cell r="N448" t="str">
            <v>B</v>
          </cell>
          <cell r="O448" t="str">
            <v>C</v>
          </cell>
          <cell r="P448" t="str">
            <v>C</v>
          </cell>
          <cell r="Q448" t="str">
            <v>D</v>
          </cell>
          <cell r="R448" t="str">
            <v>C</v>
          </cell>
          <cell r="S448" t="str">
            <v>A</v>
          </cell>
          <cell r="T448" t="str">
            <v>D</v>
          </cell>
          <cell r="U448" t="str">
            <v>C</v>
          </cell>
          <cell r="V448" t="str">
            <v>B</v>
          </cell>
          <cell r="W448" t="str">
            <v>D</v>
          </cell>
          <cell r="X448" t="str">
            <v>D</v>
          </cell>
          <cell r="Y448" t="str">
            <v>C</v>
          </cell>
          <cell r="Z448" t="str">
            <v>D</v>
          </cell>
          <cell r="AA448" t="str">
            <v>B</v>
          </cell>
          <cell r="AB448" t="str">
            <v>B</v>
          </cell>
          <cell r="AC448" t="str">
            <v>D</v>
          </cell>
          <cell r="AD448" t="str">
            <v>A</v>
          </cell>
          <cell r="AE448" t="str">
            <v>B</v>
          </cell>
          <cell r="AF448" t="str">
            <v>D</v>
          </cell>
          <cell r="AG448" t="str">
            <v>B</v>
          </cell>
          <cell r="AH448" t="str">
            <v>D</v>
          </cell>
          <cell r="AI448" t="str">
            <v>A</v>
          </cell>
          <cell r="AJ448" t="str">
            <v>B</v>
          </cell>
          <cell r="AK448" t="str">
            <v>D</v>
          </cell>
          <cell r="AL448" t="str">
            <v>D</v>
          </cell>
          <cell r="AM448" t="str">
            <v>D</v>
          </cell>
          <cell r="AN448" t="str">
            <v>D</v>
          </cell>
          <cell r="AO448" t="str">
            <v>A</v>
          </cell>
          <cell r="AP448" t="str">
            <v>B</v>
          </cell>
          <cell r="AQ448" t="str">
            <v>B</v>
          </cell>
          <cell r="AR448" t="str">
            <v>B</v>
          </cell>
          <cell r="AS448" t="str">
            <v>B</v>
          </cell>
          <cell r="AT448" t="str">
            <v>B</v>
          </cell>
          <cell r="AU448" t="str">
            <v>D</v>
          </cell>
          <cell r="AV448" t="str">
            <v>D</v>
          </cell>
          <cell r="AW448" t="str">
            <v>C</v>
          </cell>
          <cell r="AX448" t="str">
            <v>B</v>
          </cell>
          <cell r="AY448" t="str">
            <v>B</v>
          </cell>
          <cell r="AZ448" t="str">
            <v>C</v>
          </cell>
          <cell r="BA448" t="str">
            <v>C</v>
          </cell>
          <cell r="BB448" t="str">
            <v>A</v>
          </cell>
          <cell r="BC448" t="str">
            <v>A</v>
          </cell>
          <cell r="BD448" t="str">
            <v>B</v>
          </cell>
          <cell r="BE448" t="str">
            <v>A</v>
          </cell>
          <cell r="BF448" t="str">
            <v>B</v>
          </cell>
          <cell r="BG448" t="str">
            <v>A</v>
          </cell>
          <cell r="BH448" t="str">
            <v>A</v>
          </cell>
          <cell r="BI448" t="str">
            <v>A</v>
          </cell>
          <cell r="BJ448" t="str">
            <v>B</v>
          </cell>
        </row>
        <row r="449">
          <cell r="E449" t="str">
            <v>C</v>
          </cell>
          <cell r="F449" t="str">
            <v>B</v>
          </cell>
          <cell r="G449" t="str">
            <v>B</v>
          </cell>
          <cell r="H449" t="str">
            <v>A</v>
          </cell>
          <cell r="I449" t="str">
            <v>A</v>
          </cell>
          <cell r="J449" t="str">
            <v>B</v>
          </cell>
          <cell r="K449" t="str">
            <v>A</v>
          </cell>
          <cell r="L449" t="str">
            <v>B</v>
          </cell>
          <cell r="M449" t="str">
            <v>B</v>
          </cell>
          <cell r="N449" t="str">
            <v>B</v>
          </cell>
          <cell r="O449" t="str">
            <v>B</v>
          </cell>
          <cell r="P449" t="str">
            <v>B</v>
          </cell>
          <cell r="Q449" t="str">
            <v>B</v>
          </cell>
          <cell r="R449" t="str">
            <v>D</v>
          </cell>
          <cell r="S449" t="str">
            <v>D</v>
          </cell>
          <cell r="T449" t="str">
            <v>A</v>
          </cell>
          <cell r="U449" t="str">
            <v>B</v>
          </cell>
          <cell r="V449" t="str">
            <v>C</v>
          </cell>
          <cell r="W449" t="str">
            <v>B</v>
          </cell>
          <cell r="X449" t="str">
            <v>C</v>
          </cell>
          <cell r="Y449" t="str">
            <v>C</v>
          </cell>
          <cell r="Z449" t="str">
            <v>B</v>
          </cell>
          <cell r="AA449" t="str">
            <v>B</v>
          </cell>
          <cell r="AB449" t="str">
            <v>A</v>
          </cell>
          <cell r="AC449" t="str">
            <v>D</v>
          </cell>
          <cell r="AD449" t="str">
            <v>D</v>
          </cell>
          <cell r="AE449" t="str">
            <v>B</v>
          </cell>
          <cell r="AF449" t="str">
            <v>C</v>
          </cell>
          <cell r="AG449" t="str">
            <v>D</v>
          </cell>
          <cell r="AH449" t="str">
            <v>D</v>
          </cell>
          <cell r="AI449" t="str">
            <v>A</v>
          </cell>
          <cell r="AJ449" t="str">
            <v>B</v>
          </cell>
          <cell r="AK449" t="str">
            <v>C</v>
          </cell>
          <cell r="AL449" t="str">
            <v>C</v>
          </cell>
          <cell r="AM449" t="str">
            <v>D</v>
          </cell>
          <cell r="AN449" t="str">
            <v>D</v>
          </cell>
          <cell r="AO449" t="str">
            <v>A</v>
          </cell>
          <cell r="AP449" t="str">
            <v>B</v>
          </cell>
          <cell r="AQ449" t="str">
            <v>B</v>
          </cell>
          <cell r="AR449" t="str">
            <v>B</v>
          </cell>
          <cell r="AS449" t="str">
            <v>B</v>
          </cell>
          <cell r="AT449" t="str">
            <v>B</v>
          </cell>
          <cell r="AU449" t="str">
            <v>D</v>
          </cell>
          <cell r="AV449" t="str">
            <v>D</v>
          </cell>
          <cell r="AW449" t="str">
            <v>C</v>
          </cell>
          <cell r="AX449" t="str">
            <v>B</v>
          </cell>
          <cell r="AY449" t="str">
            <v>B</v>
          </cell>
          <cell r="AZ449" t="str">
            <v>D</v>
          </cell>
          <cell r="BA449" t="str">
            <v>C</v>
          </cell>
          <cell r="BB449" t="str">
            <v>A</v>
          </cell>
          <cell r="BC449" t="str">
            <v>B</v>
          </cell>
          <cell r="BD449" t="str">
            <v>B</v>
          </cell>
          <cell r="BE449" t="str">
            <v>B</v>
          </cell>
          <cell r="BF449" t="str">
            <v>B</v>
          </cell>
          <cell r="BG449" t="str">
            <v>B</v>
          </cell>
          <cell r="BH449" t="str">
            <v>A</v>
          </cell>
          <cell r="BI449" t="str">
            <v>B</v>
          </cell>
          <cell r="BJ449" t="str">
            <v>B</v>
          </cell>
        </row>
        <row r="452">
          <cell r="E452" t="str">
            <v>C</v>
          </cell>
          <cell r="F452" t="str">
            <v>B</v>
          </cell>
          <cell r="G452" t="str">
            <v>B</v>
          </cell>
          <cell r="H452" t="str">
            <v>A</v>
          </cell>
          <cell r="I452" t="str">
            <v>A</v>
          </cell>
          <cell r="J452" t="str">
            <v>B</v>
          </cell>
          <cell r="K452" t="str">
            <v>B</v>
          </cell>
          <cell r="L452" t="str">
            <v>A</v>
          </cell>
          <cell r="M452" t="str">
            <v>A</v>
          </cell>
          <cell r="N452" t="str">
            <v>A</v>
          </cell>
          <cell r="O452" t="str">
            <v>B</v>
          </cell>
          <cell r="P452" t="str">
            <v>B</v>
          </cell>
          <cell r="Q452" t="str">
            <v>A</v>
          </cell>
          <cell r="R452" t="str">
            <v>D</v>
          </cell>
          <cell r="S452" t="str">
            <v>C</v>
          </cell>
          <cell r="T452" t="str">
            <v>D</v>
          </cell>
          <cell r="U452" t="str">
            <v>A</v>
          </cell>
          <cell r="V452" t="str">
            <v>B</v>
          </cell>
          <cell r="W452" t="str">
            <v>D</v>
          </cell>
          <cell r="X452" t="str">
            <v>B</v>
          </cell>
          <cell r="Y452" t="str">
            <v>B</v>
          </cell>
          <cell r="Z452" t="str">
            <v>B</v>
          </cell>
          <cell r="AA452" t="str">
            <v>B</v>
          </cell>
          <cell r="AB452" t="str">
            <v>A</v>
          </cell>
          <cell r="AC452" t="str">
            <v>D</v>
          </cell>
          <cell r="AD452" t="str">
            <v>D</v>
          </cell>
          <cell r="AE452" t="str">
            <v>A</v>
          </cell>
          <cell r="AF452" t="str">
            <v>D</v>
          </cell>
          <cell r="AG452" t="str">
            <v>A</v>
          </cell>
          <cell r="AH452" t="str">
            <v>D</v>
          </cell>
          <cell r="AI452" t="str">
            <v>B</v>
          </cell>
          <cell r="AJ452" t="str">
            <v>B</v>
          </cell>
          <cell r="AK452" t="str">
            <v>A</v>
          </cell>
          <cell r="AL452" t="str">
            <v>A</v>
          </cell>
          <cell r="AM452" t="str">
            <v>B</v>
          </cell>
          <cell r="AN452" t="str">
            <v>C</v>
          </cell>
          <cell r="AO452" t="str">
            <v>B</v>
          </cell>
          <cell r="AP452" t="str">
            <v>B</v>
          </cell>
          <cell r="AQ452" t="str">
            <v>B</v>
          </cell>
          <cell r="AR452" t="str">
            <v>B</v>
          </cell>
          <cell r="AS452" t="str">
            <v>A</v>
          </cell>
          <cell r="AT452" t="str">
            <v>B</v>
          </cell>
          <cell r="AU452" t="str">
            <v>C</v>
          </cell>
          <cell r="AV452" t="str">
            <v>C</v>
          </cell>
          <cell r="AW452" t="str">
            <v>C</v>
          </cell>
          <cell r="AX452" t="str">
            <v>B</v>
          </cell>
          <cell r="AY452" t="str">
            <v>B</v>
          </cell>
          <cell r="AZ452" t="str">
            <v>C</v>
          </cell>
          <cell r="BA452" t="str">
            <v>C</v>
          </cell>
          <cell r="BB452" t="str">
            <v>A</v>
          </cell>
          <cell r="BC452" t="str">
            <v>B</v>
          </cell>
          <cell r="BD452" t="str">
            <v>B</v>
          </cell>
          <cell r="BE452" t="str">
            <v>A</v>
          </cell>
          <cell r="BF452" t="str">
            <v>A</v>
          </cell>
          <cell r="BG452" t="str">
            <v>B</v>
          </cell>
          <cell r="BH452" t="str">
            <v>A</v>
          </cell>
          <cell r="BI452" t="str">
            <v>B</v>
          </cell>
          <cell r="BJ452" t="str">
            <v>B</v>
          </cell>
        </row>
        <row r="453">
          <cell r="E453" t="str">
            <v>C</v>
          </cell>
          <cell r="F453" t="str">
            <v>A</v>
          </cell>
          <cell r="G453" t="str">
            <v>B</v>
          </cell>
          <cell r="H453" t="str">
            <v>A</v>
          </cell>
          <cell r="I453" t="str">
            <v>A</v>
          </cell>
          <cell r="J453" t="str">
            <v>B</v>
          </cell>
          <cell r="K453" t="str">
            <v>A</v>
          </cell>
          <cell r="L453" t="str">
            <v>A</v>
          </cell>
          <cell r="M453" t="str">
            <v>A</v>
          </cell>
          <cell r="N453" t="str">
            <v>A</v>
          </cell>
          <cell r="O453" t="str">
            <v>C</v>
          </cell>
          <cell r="P453" t="str">
            <v>B</v>
          </cell>
          <cell r="Q453" t="str">
            <v>C</v>
          </cell>
          <cell r="R453" t="str">
            <v>C</v>
          </cell>
          <cell r="S453" t="str">
            <v>C</v>
          </cell>
          <cell r="T453" t="str">
            <v>C</v>
          </cell>
          <cell r="U453" t="str">
            <v>B</v>
          </cell>
          <cell r="V453" t="str">
            <v>B</v>
          </cell>
          <cell r="W453" t="str">
            <v>D</v>
          </cell>
          <cell r="X453" t="str">
            <v>C</v>
          </cell>
          <cell r="Y453" t="str">
            <v>C</v>
          </cell>
          <cell r="Z453" t="str">
            <v>C</v>
          </cell>
          <cell r="AA453" t="str">
            <v>C</v>
          </cell>
          <cell r="AB453" t="str">
            <v>A</v>
          </cell>
          <cell r="AC453" t="str">
            <v>D</v>
          </cell>
          <cell r="AD453" t="str">
            <v>D</v>
          </cell>
          <cell r="AE453" t="str">
            <v>A</v>
          </cell>
          <cell r="AF453" t="str">
            <v>C</v>
          </cell>
          <cell r="AG453" t="str">
            <v>D</v>
          </cell>
          <cell r="AH453" t="str">
            <v>C</v>
          </cell>
          <cell r="AI453" t="str">
            <v>B</v>
          </cell>
          <cell r="AJ453" t="str">
            <v>B</v>
          </cell>
          <cell r="AK453" t="str">
            <v>D</v>
          </cell>
          <cell r="AL453" t="str">
            <v>D</v>
          </cell>
          <cell r="AM453" t="str">
            <v>C</v>
          </cell>
          <cell r="AN453" t="str">
            <v>D</v>
          </cell>
          <cell r="AO453" t="str">
            <v>B</v>
          </cell>
          <cell r="AP453" t="str">
            <v>B</v>
          </cell>
          <cell r="AQ453" t="str">
            <v>A</v>
          </cell>
          <cell r="AR453" t="str">
            <v>B</v>
          </cell>
          <cell r="AS453" t="str">
            <v>A</v>
          </cell>
          <cell r="AT453" t="str">
            <v>B</v>
          </cell>
          <cell r="AU453" t="str">
            <v>D</v>
          </cell>
          <cell r="AV453" t="str">
            <v>D</v>
          </cell>
          <cell r="AW453" t="str">
            <v>D</v>
          </cell>
          <cell r="AX453" t="str">
            <v>B</v>
          </cell>
          <cell r="AY453" t="str">
            <v>B</v>
          </cell>
          <cell r="AZ453" t="str">
            <v>B</v>
          </cell>
          <cell r="BA453" t="str">
            <v>B</v>
          </cell>
          <cell r="BB453" t="str">
            <v>B</v>
          </cell>
          <cell r="BC453" t="str">
            <v>B</v>
          </cell>
          <cell r="BD453" t="str">
            <v>B</v>
          </cell>
          <cell r="BE453" t="str">
            <v>B</v>
          </cell>
          <cell r="BF453" t="str">
            <v>B</v>
          </cell>
          <cell r="BG453" t="str">
            <v>B</v>
          </cell>
          <cell r="BH453" t="str">
            <v>A</v>
          </cell>
          <cell r="BI453" t="str">
            <v>B</v>
          </cell>
          <cell r="BJ453" t="str">
            <v>B</v>
          </cell>
        </row>
        <row r="454">
          <cell r="E454" t="str">
            <v>C</v>
          </cell>
          <cell r="F454" t="str">
            <v>B</v>
          </cell>
          <cell r="G454" t="str">
            <v>B</v>
          </cell>
          <cell r="H454" t="str">
            <v>A</v>
          </cell>
          <cell r="I454" t="str">
            <v>A</v>
          </cell>
          <cell r="J454" t="str">
            <v>B</v>
          </cell>
          <cell r="K454" t="str">
            <v>B</v>
          </cell>
          <cell r="L454" t="str">
            <v>A</v>
          </cell>
          <cell r="M454" t="str">
            <v>A</v>
          </cell>
          <cell r="N454" t="str">
            <v>A</v>
          </cell>
          <cell r="O454" t="str">
            <v>A</v>
          </cell>
          <cell r="P454" t="str">
            <v>A</v>
          </cell>
          <cell r="Q454" t="str">
            <v>C</v>
          </cell>
          <cell r="R454" t="str">
            <v>C</v>
          </cell>
          <cell r="S454" t="str">
            <v>C</v>
          </cell>
          <cell r="T454" t="str">
            <v>D</v>
          </cell>
          <cell r="U454" t="str">
            <v>D</v>
          </cell>
          <cell r="V454" t="str">
            <v>B</v>
          </cell>
          <cell r="W454" t="str">
            <v>D</v>
          </cell>
          <cell r="X454" t="str">
            <v>A</v>
          </cell>
          <cell r="Y454" t="str">
            <v>C</v>
          </cell>
          <cell r="Z454" t="str">
            <v>A</v>
          </cell>
          <cell r="AA454" t="str">
            <v>A</v>
          </cell>
          <cell r="AB454" t="str">
            <v>A</v>
          </cell>
          <cell r="AC454" t="str">
            <v>D</v>
          </cell>
          <cell r="AD454" t="str">
            <v>D</v>
          </cell>
          <cell r="AE454" t="str">
            <v>C</v>
          </cell>
          <cell r="AF454" t="str">
            <v>C</v>
          </cell>
          <cell r="AG454" t="str">
            <v>C</v>
          </cell>
          <cell r="AH454" t="str">
            <v>D</v>
          </cell>
          <cell r="AI454" t="str">
            <v>A</v>
          </cell>
          <cell r="AJ454" t="str">
            <v>B</v>
          </cell>
          <cell r="AK454" t="str">
            <v>C</v>
          </cell>
          <cell r="AL454" t="str">
            <v>C</v>
          </cell>
          <cell r="AM454" t="str">
            <v>D</v>
          </cell>
          <cell r="AN454" t="str">
            <v>D</v>
          </cell>
          <cell r="AO454" t="str">
            <v>D</v>
          </cell>
          <cell r="AP454" t="str">
            <v>A</v>
          </cell>
          <cell r="AQ454" t="str">
            <v>A</v>
          </cell>
          <cell r="AR454" t="str">
            <v>B</v>
          </cell>
          <cell r="AS454" t="str">
            <v>B</v>
          </cell>
          <cell r="AT454" t="str">
            <v>A</v>
          </cell>
          <cell r="AU454" t="str">
            <v>C</v>
          </cell>
          <cell r="AV454" t="str">
            <v>C</v>
          </cell>
          <cell r="AW454" t="str">
            <v>C</v>
          </cell>
          <cell r="AX454" t="str">
            <v>B</v>
          </cell>
          <cell r="AY454" t="str">
            <v>A</v>
          </cell>
          <cell r="AZ454" t="str">
            <v>A</v>
          </cell>
          <cell r="BA454" t="str">
            <v>B</v>
          </cell>
          <cell r="BB454" t="str">
            <v>A</v>
          </cell>
          <cell r="BC454" t="str">
            <v>A</v>
          </cell>
          <cell r="BD454" t="str">
            <v>B</v>
          </cell>
          <cell r="BE454" t="str">
            <v>A</v>
          </cell>
          <cell r="BF454" t="str">
            <v>A</v>
          </cell>
          <cell r="BG454" t="str">
            <v>B</v>
          </cell>
          <cell r="BH454" t="str">
            <v>A</v>
          </cell>
          <cell r="BI454" t="str">
            <v>A</v>
          </cell>
          <cell r="BJ454" t="str">
            <v>B</v>
          </cell>
        </row>
        <row r="455">
          <cell r="E455" t="str">
            <v>C</v>
          </cell>
          <cell r="F455" t="str">
            <v>B</v>
          </cell>
          <cell r="G455" t="str">
            <v>B</v>
          </cell>
          <cell r="H455" t="str">
            <v>B</v>
          </cell>
          <cell r="I455" t="str">
            <v>A</v>
          </cell>
          <cell r="J455" t="str">
            <v>B</v>
          </cell>
          <cell r="K455" t="str">
            <v>B</v>
          </cell>
          <cell r="L455" t="str">
            <v>A</v>
          </cell>
          <cell r="M455" t="str">
            <v>B</v>
          </cell>
          <cell r="N455" t="str">
            <v>C</v>
          </cell>
          <cell r="O455" t="str">
            <v>C</v>
          </cell>
          <cell r="P455" t="str">
            <v>C</v>
          </cell>
          <cell r="Q455" t="str">
            <v>C</v>
          </cell>
          <cell r="R455" t="str">
            <v>C</v>
          </cell>
          <cell r="S455" t="str">
            <v>C</v>
          </cell>
          <cell r="T455" t="str">
            <v>A</v>
          </cell>
          <cell r="U455" t="str">
            <v>A</v>
          </cell>
          <cell r="V455" t="str">
            <v>C</v>
          </cell>
          <cell r="W455" t="str">
            <v>C</v>
          </cell>
          <cell r="X455" t="str">
            <v>B</v>
          </cell>
          <cell r="Y455" t="str">
            <v>C</v>
          </cell>
          <cell r="Z455" t="str">
            <v>A</v>
          </cell>
          <cell r="AA455" t="str">
            <v>C</v>
          </cell>
          <cell r="AB455" t="str">
            <v>B</v>
          </cell>
          <cell r="AC455" t="str">
            <v>C</v>
          </cell>
          <cell r="AD455" t="str">
            <v>D</v>
          </cell>
          <cell r="AE455" t="str">
            <v>C</v>
          </cell>
          <cell r="AF455" t="str">
            <v>D</v>
          </cell>
          <cell r="AG455" t="str">
            <v>D</v>
          </cell>
          <cell r="AH455" t="str">
            <v>D</v>
          </cell>
          <cell r="AI455" t="str">
            <v>C</v>
          </cell>
          <cell r="AJ455" t="str">
            <v>C</v>
          </cell>
          <cell r="AK455" t="str">
            <v>C</v>
          </cell>
          <cell r="AL455" t="str">
            <v>C</v>
          </cell>
          <cell r="AM455" t="str">
            <v>D</v>
          </cell>
          <cell r="AN455" t="str">
            <v>D</v>
          </cell>
          <cell r="AO455" t="str">
            <v>D</v>
          </cell>
          <cell r="AP455" t="str">
            <v>A</v>
          </cell>
          <cell r="AQ455" t="str">
            <v>A</v>
          </cell>
          <cell r="AR455" t="str">
            <v>B</v>
          </cell>
          <cell r="AS455" t="str">
            <v>B</v>
          </cell>
          <cell r="AT455" t="str">
            <v>A</v>
          </cell>
          <cell r="AU455" t="str">
            <v>C</v>
          </cell>
          <cell r="AV455" t="str">
            <v>D</v>
          </cell>
          <cell r="AW455" t="str">
            <v>D</v>
          </cell>
          <cell r="AX455" t="str">
            <v>B</v>
          </cell>
          <cell r="AY455" t="str">
            <v>C</v>
          </cell>
          <cell r="AZ455" t="str">
            <v>C</v>
          </cell>
          <cell r="BA455" t="str">
            <v>B</v>
          </cell>
          <cell r="BB455" t="str">
            <v>A</v>
          </cell>
          <cell r="BC455" t="str">
            <v>A</v>
          </cell>
          <cell r="BD455" t="str">
            <v>B</v>
          </cell>
          <cell r="BE455" t="str">
            <v>B</v>
          </cell>
          <cell r="BF455" t="str">
            <v>A</v>
          </cell>
          <cell r="BG455" t="str">
            <v>A</v>
          </cell>
          <cell r="BH455" t="str">
            <v>A</v>
          </cell>
          <cell r="BI455" t="str">
            <v>A</v>
          </cell>
          <cell r="BJ455" t="str">
            <v>B</v>
          </cell>
        </row>
        <row r="456">
          <cell r="E456" t="str">
            <v>C</v>
          </cell>
          <cell r="F456" t="str">
            <v>B</v>
          </cell>
          <cell r="G456" t="str">
            <v>B</v>
          </cell>
          <cell r="H456" t="str">
            <v>B</v>
          </cell>
          <cell r="I456" t="str">
            <v>A</v>
          </cell>
          <cell r="J456" t="str">
            <v>A</v>
          </cell>
          <cell r="K456" t="str">
            <v>A</v>
          </cell>
          <cell r="L456" t="str">
            <v>A</v>
          </cell>
          <cell r="M456" t="str">
            <v>A</v>
          </cell>
          <cell r="N456" t="str">
            <v>C</v>
          </cell>
          <cell r="O456" t="str">
            <v>C</v>
          </cell>
          <cell r="P456" t="str">
            <v>A</v>
          </cell>
          <cell r="Q456" t="str">
            <v>C</v>
          </cell>
          <cell r="R456" t="str">
            <v>C</v>
          </cell>
          <cell r="S456" t="str">
            <v>A</v>
          </cell>
          <cell r="T456" t="str">
            <v>A</v>
          </cell>
          <cell r="U456" t="str">
            <v>C</v>
          </cell>
          <cell r="V456" t="str">
            <v>D</v>
          </cell>
          <cell r="W456" t="str">
            <v>D</v>
          </cell>
          <cell r="X456" t="str">
            <v>C</v>
          </cell>
          <cell r="Y456" t="str">
            <v>C</v>
          </cell>
          <cell r="Z456" t="str">
            <v>C</v>
          </cell>
          <cell r="AA456" t="str">
            <v>C</v>
          </cell>
          <cell r="AB456" t="str">
            <v>A</v>
          </cell>
          <cell r="AC456" t="str">
            <v>D</v>
          </cell>
          <cell r="AD456" t="str">
            <v>D</v>
          </cell>
          <cell r="AE456" t="str">
            <v>C</v>
          </cell>
          <cell r="AF456" t="str">
            <v>C</v>
          </cell>
          <cell r="AG456" t="str">
            <v>C</v>
          </cell>
          <cell r="AH456" t="str">
            <v>C</v>
          </cell>
          <cell r="AI456" t="str">
            <v>A</v>
          </cell>
          <cell r="AJ456" t="str">
            <v>A</v>
          </cell>
          <cell r="AK456" t="str">
            <v>D</v>
          </cell>
          <cell r="AL456" t="str">
            <v>D</v>
          </cell>
          <cell r="AM456" t="str">
            <v>C</v>
          </cell>
          <cell r="AN456" t="str">
            <v>C</v>
          </cell>
          <cell r="AO456" t="str">
            <v>A</v>
          </cell>
          <cell r="AP456" t="str">
            <v>A</v>
          </cell>
          <cell r="AQ456" t="str">
            <v>A</v>
          </cell>
          <cell r="AR456" t="str">
            <v>B</v>
          </cell>
          <cell r="AS456" t="str">
            <v>B</v>
          </cell>
          <cell r="AT456" t="str">
            <v>B</v>
          </cell>
          <cell r="AU456" t="str">
            <v>C</v>
          </cell>
          <cell r="AV456" t="str">
            <v>C</v>
          </cell>
          <cell r="AW456" t="str">
            <v>C</v>
          </cell>
          <cell r="AX456" t="str">
            <v>A</v>
          </cell>
          <cell r="AY456" t="str">
            <v>A</v>
          </cell>
          <cell r="AZ456" t="str">
            <v>B</v>
          </cell>
          <cell r="BA456" t="str">
            <v>A</v>
          </cell>
          <cell r="BB456" t="str">
            <v>A</v>
          </cell>
          <cell r="BC456" t="str">
            <v>B</v>
          </cell>
          <cell r="BD456" t="str">
            <v>B</v>
          </cell>
          <cell r="BE456" t="str">
            <v>B</v>
          </cell>
          <cell r="BF456" t="str">
            <v>A</v>
          </cell>
          <cell r="BG456" t="str">
            <v>B</v>
          </cell>
          <cell r="BH456" t="str">
            <v>B</v>
          </cell>
          <cell r="BI456" t="str">
            <v>B</v>
          </cell>
          <cell r="BJ456" t="str">
            <v>B</v>
          </cell>
        </row>
        <row r="457">
          <cell r="E457" t="str">
            <v>C</v>
          </cell>
          <cell r="F457" t="str">
            <v>B</v>
          </cell>
          <cell r="G457" t="str">
            <v>B</v>
          </cell>
          <cell r="H457" t="str">
            <v>A</v>
          </cell>
          <cell r="I457" t="str">
            <v>A</v>
          </cell>
          <cell r="J457" t="str">
            <v>B</v>
          </cell>
          <cell r="K457" t="str">
            <v>A</v>
          </cell>
          <cell r="L457" t="str">
            <v>A</v>
          </cell>
          <cell r="M457" t="str">
            <v>B</v>
          </cell>
          <cell r="N457" t="str">
            <v>A</v>
          </cell>
          <cell r="O457" t="str">
            <v>A</v>
          </cell>
          <cell r="P457" t="str">
            <v>C</v>
          </cell>
          <cell r="Q457" t="str">
            <v>C</v>
          </cell>
          <cell r="R457" t="str">
            <v>C</v>
          </cell>
          <cell r="S457" t="str">
            <v>A</v>
          </cell>
          <cell r="T457" t="str">
            <v>A</v>
          </cell>
          <cell r="U457" t="str">
            <v>A</v>
          </cell>
          <cell r="V457" t="str">
            <v>B</v>
          </cell>
          <cell r="W457" t="str">
            <v>D</v>
          </cell>
          <cell r="X457" t="str">
            <v>B</v>
          </cell>
          <cell r="Y457" t="str">
            <v>B</v>
          </cell>
          <cell r="Z457" t="str">
            <v>B</v>
          </cell>
          <cell r="AA457" t="str">
            <v>A</v>
          </cell>
          <cell r="AB457" t="str">
            <v>A</v>
          </cell>
          <cell r="AC457" t="str">
            <v>D</v>
          </cell>
          <cell r="AD457" t="str">
            <v>D</v>
          </cell>
          <cell r="AE457" t="str">
            <v>D</v>
          </cell>
          <cell r="AF457" t="str">
            <v>D</v>
          </cell>
          <cell r="AG457" t="str">
            <v>D</v>
          </cell>
          <cell r="AH457" t="str">
            <v>B</v>
          </cell>
          <cell r="AI457" t="str">
            <v>B</v>
          </cell>
          <cell r="AJ457" t="str">
            <v>B</v>
          </cell>
          <cell r="AK457" t="str">
            <v>C</v>
          </cell>
          <cell r="AL457" t="str">
            <v>C</v>
          </cell>
          <cell r="AM457" t="str">
            <v>D</v>
          </cell>
          <cell r="AN457" t="str">
            <v>D</v>
          </cell>
          <cell r="AO457" t="str">
            <v>D</v>
          </cell>
          <cell r="AP457" t="str">
            <v>A</v>
          </cell>
          <cell r="AQ457" t="str">
            <v>A</v>
          </cell>
          <cell r="AR457" t="str">
            <v>B</v>
          </cell>
          <cell r="AS457" t="str">
            <v>A</v>
          </cell>
          <cell r="AT457" t="str">
            <v>A</v>
          </cell>
          <cell r="AU457" t="str">
            <v>A</v>
          </cell>
          <cell r="AV457" t="str">
            <v>C</v>
          </cell>
          <cell r="AW457" t="str">
            <v>C</v>
          </cell>
          <cell r="AX457" t="str">
            <v>B</v>
          </cell>
          <cell r="AY457" t="str">
            <v>B</v>
          </cell>
          <cell r="AZ457" t="str">
            <v>D</v>
          </cell>
          <cell r="BA457" t="str">
            <v>D</v>
          </cell>
          <cell r="BB457" t="str">
            <v>A</v>
          </cell>
          <cell r="BC457" t="str">
            <v>B</v>
          </cell>
          <cell r="BD457" t="str">
            <v>B</v>
          </cell>
          <cell r="BE457" t="str">
            <v>B</v>
          </cell>
          <cell r="BF457" t="str">
            <v>A</v>
          </cell>
          <cell r="BG457" t="str">
            <v>B</v>
          </cell>
          <cell r="BH457" t="str">
            <v>A</v>
          </cell>
          <cell r="BI457" t="str">
            <v>A</v>
          </cell>
          <cell r="BJ457" t="str">
            <v>B</v>
          </cell>
        </row>
        <row r="458">
          <cell r="E458" t="str">
            <v>C</v>
          </cell>
          <cell r="F458" t="str">
            <v>A</v>
          </cell>
          <cell r="G458" t="str">
            <v>A</v>
          </cell>
          <cell r="H458" t="str">
            <v>A</v>
          </cell>
          <cell r="I458" t="str">
            <v>A</v>
          </cell>
          <cell r="J458" t="str">
            <v>B</v>
          </cell>
          <cell r="K458" t="str">
            <v>B</v>
          </cell>
          <cell r="L458" t="str">
            <v>B</v>
          </cell>
          <cell r="M458" t="str">
            <v>B</v>
          </cell>
          <cell r="N458" t="str">
            <v>B</v>
          </cell>
          <cell r="O458" t="str">
            <v>C</v>
          </cell>
          <cell r="P458" t="str">
            <v>C</v>
          </cell>
          <cell r="Q458" t="str">
            <v>C</v>
          </cell>
          <cell r="R458" t="str">
            <v>C</v>
          </cell>
          <cell r="S458" t="str">
            <v>A</v>
          </cell>
          <cell r="T458" t="str">
            <v>D</v>
          </cell>
          <cell r="U458" t="str">
            <v>D</v>
          </cell>
          <cell r="V458" t="str">
            <v>B</v>
          </cell>
          <cell r="W458" t="str">
            <v>D</v>
          </cell>
          <cell r="X458" t="str">
            <v>C</v>
          </cell>
          <cell r="Y458" t="str">
            <v>B</v>
          </cell>
          <cell r="Z458" t="str">
            <v>D</v>
          </cell>
          <cell r="AA458" t="str">
            <v>D</v>
          </cell>
          <cell r="AB458" t="str">
            <v>C</v>
          </cell>
          <cell r="AC458" t="str">
            <v>D</v>
          </cell>
          <cell r="AD458" t="str">
            <v>D</v>
          </cell>
          <cell r="AE458" t="str">
            <v>D</v>
          </cell>
          <cell r="AF458" t="str">
            <v>C</v>
          </cell>
          <cell r="AG458" t="str">
            <v>A</v>
          </cell>
          <cell r="AH458" t="str">
            <v>B</v>
          </cell>
          <cell r="AI458" t="str">
            <v>A</v>
          </cell>
          <cell r="AJ458" t="str">
            <v>A</v>
          </cell>
          <cell r="AK458" t="str">
            <v>D</v>
          </cell>
          <cell r="AL458" t="str">
            <v>D</v>
          </cell>
          <cell r="AM458" t="str">
            <v>C</v>
          </cell>
          <cell r="AN458" t="str">
            <v>C</v>
          </cell>
          <cell r="AO458" t="str">
            <v>C</v>
          </cell>
          <cell r="AP458" t="str">
            <v>B</v>
          </cell>
          <cell r="AQ458" t="str">
            <v>A</v>
          </cell>
          <cell r="AR458" t="str">
            <v>B</v>
          </cell>
          <cell r="AS458" t="str">
            <v>B</v>
          </cell>
          <cell r="AT458" t="str">
            <v>B</v>
          </cell>
          <cell r="AU458" t="str">
            <v>A</v>
          </cell>
          <cell r="AV458" t="str">
            <v>A</v>
          </cell>
          <cell r="AW458" t="str">
            <v>A</v>
          </cell>
          <cell r="AX458" t="str">
            <v>A</v>
          </cell>
          <cell r="AY458" t="str">
            <v>A</v>
          </cell>
          <cell r="AZ458" t="str">
            <v>A</v>
          </cell>
          <cell r="BA458" t="str">
            <v>A</v>
          </cell>
          <cell r="BB458" t="str">
            <v>A</v>
          </cell>
          <cell r="BC458" t="str">
            <v>A</v>
          </cell>
          <cell r="BD458" t="str">
            <v>B</v>
          </cell>
          <cell r="BE458" t="str">
            <v>A</v>
          </cell>
          <cell r="BF458" t="str">
            <v>A</v>
          </cell>
          <cell r="BG458" t="str">
            <v>B</v>
          </cell>
          <cell r="BH458" t="str">
            <v>B</v>
          </cell>
          <cell r="BI458" t="str">
            <v>B</v>
          </cell>
          <cell r="BJ458" t="str">
            <v>A</v>
          </cell>
        </row>
        <row r="459">
          <cell r="E459" t="str">
            <v>C</v>
          </cell>
          <cell r="F459" t="str">
            <v>A</v>
          </cell>
          <cell r="G459" t="str">
            <v>B</v>
          </cell>
          <cell r="H459" t="str">
            <v>A</v>
          </cell>
          <cell r="I459" t="str">
            <v>A</v>
          </cell>
          <cell r="J459" t="str">
            <v>B</v>
          </cell>
          <cell r="K459" t="str">
            <v>A</v>
          </cell>
          <cell r="L459" t="str">
            <v>A</v>
          </cell>
          <cell r="M459" t="str">
            <v>B</v>
          </cell>
          <cell r="N459" t="str">
            <v>A</v>
          </cell>
          <cell r="O459" t="str">
            <v>C</v>
          </cell>
          <cell r="P459" t="str">
            <v>C</v>
          </cell>
          <cell r="Q459" t="str">
            <v>C</v>
          </cell>
          <cell r="R459" t="str">
            <v>D</v>
          </cell>
          <cell r="S459" t="str">
            <v>C</v>
          </cell>
          <cell r="T459" t="str">
            <v>D</v>
          </cell>
          <cell r="U459" t="str">
            <v>C</v>
          </cell>
          <cell r="V459" t="str">
            <v>B</v>
          </cell>
          <cell r="W459" t="str">
            <v>D</v>
          </cell>
          <cell r="X459" t="str">
            <v>C</v>
          </cell>
          <cell r="Y459" t="str">
            <v>C</v>
          </cell>
          <cell r="Z459" t="str">
            <v>A</v>
          </cell>
          <cell r="AA459" t="str">
            <v>A</v>
          </cell>
          <cell r="AB459" t="str">
            <v>A</v>
          </cell>
          <cell r="AC459" t="str">
            <v>D</v>
          </cell>
          <cell r="AD459" t="str">
            <v>C</v>
          </cell>
          <cell r="AE459" t="str">
            <v>A</v>
          </cell>
          <cell r="AF459" t="str">
            <v>C</v>
          </cell>
          <cell r="AG459" t="str">
            <v>D</v>
          </cell>
          <cell r="AH459" t="str">
            <v>D</v>
          </cell>
          <cell r="AI459" t="str">
            <v>A</v>
          </cell>
          <cell r="AJ459" t="str">
            <v>B</v>
          </cell>
          <cell r="AK459" t="str">
            <v>C</v>
          </cell>
          <cell r="AL459" t="str">
            <v>C</v>
          </cell>
          <cell r="AM459" t="str">
            <v>C</v>
          </cell>
          <cell r="AN459" t="str">
            <v>C</v>
          </cell>
          <cell r="AO459" t="str">
            <v>A</v>
          </cell>
          <cell r="AP459" t="str">
            <v>A</v>
          </cell>
          <cell r="AQ459" t="str">
            <v>A</v>
          </cell>
          <cell r="AR459" t="str">
            <v>B</v>
          </cell>
          <cell r="AS459" t="str">
            <v>A</v>
          </cell>
          <cell r="AT459" t="str">
            <v>B</v>
          </cell>
          <cell r="AU459" t="str">
            <v>B</v>
          </cell>
          <cell r="AV459" t="str">
            <v>C</v>
          </cell>
          <cell r="AW459" t="str">
            <v>C</v>
          </cell>
          <cell r="AX459" t="str">
            <v>B</v>
          </cell>
          <cell r="AY459" t="str">
            <v>B</v>
          </cell>
          <cell r="AZ459" t="str">
            <v>A</v>
          </cell>
          <cell r="BA459" t="str">
            <v>A</v>
          </cell>
          <cell r="BB459" t="str">
            <v>A</v>
          </cell>
          <cell r="BC459" t="str">
            <v>B</v>
          </cell>
          <cell r="BD459" t="str">
            <v>B</v>
          </cell>
          <cell r="BE459" t="str">
            <v>A</v>
          </cell>
          <cell r="BF459" t="str">
            <v>A</v>
          </cell>
          <cell r="BG459" t="str">
            <v>B</v>
          </cell>
          <cell r="BH459" t="str">
            <v>B</v>
          </cell>
          <cell r="BI459" t="str">
            <v>A</v>
          </cell>
          <cell r="BJ459" t="str">
            <v>B</v>
          </cell>
        </row>
        <row r="460">
          <cell r="E460" t="str">
            <v>C</v>
          </cell>
          <cell r="F460" t="str">
            <v>B</v>
          </cell>
          <cell r="G460" t="str">
            <v>B</v>
          </cell>
          <cell r="H460" t="str">
            <v>A</v>
          </cell>
          <cell r="I460" t="str">
            <v>C</v>
          </cell>
          <cell r="J460" t="str">
            <v>A</v>
          </cell>
          <cell r="K460" t="str">
            <v>B</v>
          </cell>
          <cell r="L460" t="str">
            <v>C</v>
          </cell>
          <cell r="M460" t="str">
            <v>B</v>
          </cell>
          <cell r="N460" t="str">
            <v>D</v>
          </cell>
          <cell r="O460" t="str">
            <v>C</v>
          </cell>
          <cell r="P460" t="str">
            <v>C</v>
          </cell>
          <cell r="Q460" t="str">
            <v>D</v>
          </cell>
          <cell r="R460" t="str">
            <v>A</v>
          </cell>
          <cell r="S460" t="str">
            <v>D</v>
          </cell>
          <cell r="T460" t="str">
            <v>A</v>
          </cell>
          <cell r="U460" t="str">
            <v>A</v>
          </cell>
          <cell r="V460" t="str">
            <v>C</v>
          </cell>
          <cell r="W460" t="str">
            <v>A</v>
          </cell>
          <cell r="X460" t="str">
            <v>B</v>
          </cell>
          <cell r="Y460" t="str">
            <v>C</v>
          </cell>
          <cell r="Z460" t="str">
            <v>D</v>
          </cell>
          <cell r="AA460" t="str">
            <v>B</v>
          </cell>
          <cell r="AB460" t="str">
            <v>C</v>
          </cell>
          <cell r="AC460" t="str">
            <v>C</v>
          </cell>
          <cell r="AD460" t="str">
            <v>D</v>
          </cell>
          <cell r="AE460" t="str">
            <v>D</v>
          </cell>
          <cell r="AF460" t="str">
            <v>D</v>
          </cell>
          <cell r="AG460" t="str">
            <v>D</v>
          </cell>
          <cell r="AH460" t="str">
            <v>D</v>
          </cell>
          <cell r="AI460" t="str">
            <v>C</v>
          </cell>
          <cell r="AJ460" t="str">
            <v>D</v>
          </cell>
          <cell r="AK460" t="str">
            <v>B</v>
          </cell>
          <cell r="AL460" t="str">
            <v>A</v>
          </cell>
          <cell r="AM460" t="str">
            <v>D</v>
          </cell>
          <cell r="AN460" t="str">
            <v>D</v>
          </cell>
          <cell r="AO460" t="str">
            <v>D</v>
          </cell>
          <cell r="AP460" t="str">
            <v>B</v>
          </cell>
          <cell r="AQ460" t="str">
            <v>B</v>
          </cell>
          <cell r="AR460" t="str">
            <v>B</v>
          </cell>
          <cell r="AS460" t="str">
            <v>A</v>
          </cell>
          <cell r="AT460" t="str">
            <v>B</v>
          </cell>
          <cell r="AU460" t="str">
            <v>C</v>
          </cell>
          <cell r="AV460" t="str">
            <v>D</v>
          </cell>
          <cell r="AW460" t="str">
            <v>C</v>
          </cell>
          <cell r="AX460" t="str">
            <v>C</v>
          </cell>
          <cell r="AY460" t="str">
            <v>D</v>
          </cell>
          <cell r="AZ460" t="str">
            <v>D</v>
          </cell>
          <cell r="BA460" t="str">
            <v>C</v>
          </cell>
          <cell r="BB460" t="str">
            <v>A</v>
          </cell>
          <cell r="BC460" t="str">
            <v>B</v>
          </cell>
          <cell r="BD460" t="str">
            <v>B</v>
          </cell>
          <cell r="BE460" t="str">
            <v>A</v>
          </cell>
          <cell r="BF460" t="str">
            <v>A</v>
          </cell>
          <cell r="BG460" t="str">
            <v>B</v>
          </cell>
          <cell r="BH460" t="str">
            <v>A</v>
          </cell>
          <cell r="BI460" t="str">
            <v>B</v>
          </cell>
          <cell r="BJ460" t="str">
            <v>B</v>
          </cell>
        </row>
        <row r="461">
          <cell r="E461" t="str">
            <v>C</v>
          </cell>
          <cell r="F461" t="str">
            <v>B</v>
          </cell>
          <cell r="G461" t="str">
            <v>C</v>
          </cell>
          <cell r="H461" t="str">
            <v>A</v>
          </cell>
          <cell r="I461" t="str">
            <v>B</v>
          </cell>
          <cell r="J461" t="str">
            <v>C</v>
          </cell>
          <cell r="K461" t="str">
            <v>A</v>
          </cell>
          <cell r="L461" t="str">
            <v>A</v>
          </cell>
          <cell r="M461" t="str">
            <v>A</v>
          </cell>
          <cell r="N461" t="str">
            <v>A</v>
          </cell>
          <cell r="O461" t="str">
            <v>A</v>
          </cell>
          <cell r="P461" t="str">
            <v>A</v>
          </cell>
          <cell r="Q461" t="str">
            <v>C</v>
          </cell>
          <cell r="R461" t="str">
            <v>D</v>
          </cell>
          <cell r="S461" t="str">
            <v>C</v>
          </cell>
          <cell r="T461" t="str">
            <v>B</v>
          </cell>
          <cell r="U461" t="str">
            <v>A</v>
          </cell>
          <cell r="V461" t="str">
            <v>C</v>
          </cell>
          <cell r="W461" t="str">
            <v>C</v>
          </cell>
          <cell r="X461" t="str">
            <v>B</v>
          </cell>
          <cell r="Y461" t="str">
            <v>A</v>
          </cell>
          <cell r="Z461" t="str">
            <v>D</v>
          </cell>
          <cell r="AA461" t="str">
            <v>A</v>
          </cell>
          <cell r="AB461" t="str">
            <v>A</v>
          </cell>
          <cell r="AC461" t="str">
            <v>D</v>
          </cell>
          <cell r="AD461" t="str">
            <v>D</v>
          </cell>
          <cell r="AE461" t="str">
            <v>D</v>
          </cell>
          <cell r="AF461" t="str">
            <v>D</v>
          </cell>
          <cell r="AG461" t="str">
            <v>A</v>
          </cell>
          <cell r="AH461" t="str">
            <v>D</v>
          </cell>
          <cell r="AI461" t="str">
            <v>B</v>
          </cell>
          <cell r="AJ461" t="str">
            <v>C</v>
          </cell>
          <cell r="AK461" t="str">
            <v>A</v>
          </cell>
          <cell r="AL461" t="str">
            <v>C</v>
          </cell>
          <cell r="AM461" t="str">
            <v>D</v>
          </cell>
          <cell r="AN461" t="str">
            <v>C</v>
          </cell>
          <cell r="AO461" t="str">
            <v>A</v>
          </cell>
          <cell r="AP461" t="str">
            <v>A</v>
          </cell>
          <cell r="AQ461" t="str">
            <v>A</v>
          </cell>
          <cell r="AR461" t="str">
            <v>A</v>
          </cell>
          <cell r="AS461" t="str">
            <v>A</v>
          </cell>
          <cell r="AT461" t="str">
            <v>B</v>
          </cell>
          <cell r="AU461" t="str">
            <v>C</v>
          </cell>
          <cell r="AV461" t="str">
            <v>C</v>
          </cell>
          <cell r="AW461" t="str">
            <v>C</v>
          </cell>
          <cell r="AX461" t="str">
            <v>B</v>
          </cell>
          <cell r="AY461" t="str">
            <v>B</v>
          </cell>
          <cell r="AZ461" t="str">
            <v>C</v>
          </cell>
          <cell r="BA461" t="str">
            <v>D</v>
          </cell>
          <cell r="BB461" t="str">
            <v>A</v>
          </cell>
          <cell r="BC461" t="str">
            <v>B</v>
          </cell>
          <cell r="BD461" t="str">
            <v>B</v>
          </cell>
          <cell r="BE461" t="str">
            <v>A</v>
          </cell>
          <cell r="BF461" t="str">
            <v>A</v>
          </cell>
          <cell r="BG461" t="str">
            <v>A</v>
          </cell>
          <cell r="BH461" t="str">
            <v>B</v>
          </cell>
          <cell r="BI461" t="str">
            <v>A</v>
          </cell>
          <cell r="BJ461" t="str">
            <v>B</v>
          </cell>
        </row>
        <row r="463">
          <cell r="E463" t="str">
            <v>C</v>
          </cell>
          <cell r="F463" t="str">
            <v>B</v>
          </cell>
          <cell r="G463" t="str">
            <v>B</v>
          </cell>
          <cell r="H463" t="str">
            <v>A</v>
          </cell>
          <cell r="I463" t="str">
            <v>D</v>
          </cell>
          <cell r="J463" t="str">
            <v>C</v>
          </cell>
          <cell r="K463" t="str">
            <v>B</v>
          </cell>
          <cell r="L463" t="str">
            <v>A</v>
          </cell>
          <cell r="M463" t="str">
            <v>A</v>
          </cell>
          <cell r="N463" t="str">
            <v>A</v>
          </cell>
          <cell r="O463" t="str">
            <v>B</v>
          </cell>
          <cell r="P463" t="str">
            <v>B</v>
          </cell>
          <cell r="Q463" t="str">
            <v>C</v>
          </cell>
          <cell r="R463" t="str">
            <v>C</v>
          </cell>
          <cell r="S463" t="str">
            <v>C</v>
          </cell>
          <cell r="T463" t="str">
            <v>C</v>
          </cell>
          <cell r="U463" t="str">
            <v>A</v>
          </cell>
          <cell r="V463" t="str">
            <v>C</v>
          </cell>
          <cell r="W463" t="str">
            <v>C</v>
          </cell>
          <cell r="X463" t="str">
            <v>D</v>
          </cell>
          <cell r="Y463" t="str">
            <v>D</v>
          </cell>
          <cell r="Z463" t="str">
            <v>C</v>
          </cell>
          <cell r="AA463" t="str">
            <v>C</v>
          </cell>
          <cell r="AB463" t="str">
            <v>C</v>
          </cell>
          <cell r="AC463" t="str">
            <v>B</v>
          </cell>
          <cell r="AD463" t="str">
            <v>D</v>
          </cell>
          <cell r="AE463" t="str">
            <v>C</v>
          </cell>
          <cell r="AF463" t="str">
            <v>D</v>
          </cell>
          <cell r="AG463" t="str">
            <v>D</v>
          </cell>
          <cell r="AH463" t="str">
            <v>D</v>
          </cell>
          <cell r="AI463" t="str">
            <v>C</v>
          </cell>
          <cell r="AJ463" t="str">
            <v>C</v>
          </cell>
          <cell r="AK463" t="str">
            <v>A</v>
          </cell>
          <cell r="AL463" t="str">
            <v>A</v>
          </cell>
          <cell r="AM463" t="str">
            <v>D</v>
          </cell>
          <cell r="AN463" t="str">
            <v>D</v>
          </cell>
          <cell r="AO463" t="str">
            <v>D</v>
          </cell>
          <cell r="AP463" t="str">
            <v>B</v>
          </cell>
          <cell r="AQ463" t="str">
            <v>A</v>
          </cell>
          <cell r="AR463" t="str">
            <v>B</v>
          </cell>
          <cell r="AS463" t="str">
            <v>A</v>
          </cell>
          <cell r="AT463" t="str">
            <v>B</v>
          </cell>
          <cell r="AU463" t="str">
            <v>C</v>
          </cell>
          <cell r="AV463" t="str">
            <v>C</v>
          </cell>
          <cell r="AW463" t="str">
            <v>C</v>
          </cell>
          <cell r="AX463" t="str">
            <v>B</v>
          </cell>
          <cell r="AY463" t="str">
            <v>C</v>
          </cell>
          <cell r="AZ463" t="str">
            <v>B</v>
          </cell>
          <cell r="BA463" t="str">
            <v>D</v>
          </cell>
          <cell r="BB463" t="str">
            <v>A</v>
          </cell>
          <cell r="BC463" t="str">
            <v>B</v>
          </cell>
          <cell r="BD463" t="str">
            <v>B</v>
          </cell>
          <cell r="BE463" t="str">
            <v>B</v>
          </cell>
          <cell r="BF463" t="str">
            <v>A</v>
          </cell>
          <cell r="BG463" t="str">
            <v>B</v>
          </cell>
          <cell r="BH463" t="str">
            <v>A</v>
          </cell>
          <cell r="BI463" t="str">
            <v>A</v>
          </cell>
          <cell r="BJ463" t="str">
            <v>B</v>
          </cell>
        </row>
        <row r="464">
          <cell r="E464" t="str">
            <v>C</v>
          </cell>
          <cell r="F464" t="str">
            <v>B</v>
          </cell>
          <cell r="G464" t="str">
            <v>A</v>
          </cell>
          <cell r="H464" t="str">
            <v>A</v>
          </cell>
          <cell r="I464" t="str">
            <v>A</v>
          </cell>
          <cell r="J464" t="str">
            <v>B</v>
          </cell>
          <cell r="K464" t="str">
            <v>A</v>
          </cell>
          <cell r="L464" t="str">
            <v>A</v>
          </cell>
          <cell r="M464" t="str">
            <v>A</v>
          </cell>
          <cell r="N464" t="str">
            <v>B</v>
          </cell>
          <cell r="O464" t="str">
            <v>B</v>
          </cell>
          <cell r="P464" t="str">
            <v>C</v>
          </cell>
          <cell r="Q464" t="str">
            <v>C</v>
          </cell>
          <cell r="R464" t="str">
            <v>B</v>
          </cell>
          <cell r="S464" t="str">
            <v>D</v>
          </cell>
          <cell r="T464" t="str">
            <v>B</v>
          </cell>
          <cell r="U464" t="str">
            <v>A</v>
          </cell>
          <cell r="V464" t="str">
            <v>A</v>
          </cell>
          <cell r="W464" t="str">
            <v>A</v>
          </cell>
          <cell r="X464" t="str">
            <v>C</v>
          </cell>
          <cell r="Y464" t="str">
            <v>D</v>
          </cell>
          <cell r="Z464" t="str">
            <v>A</v>
          </cell>
          <cell r="AA464" t="str">
            <v>C</v>
          </cell>
          <cell r="AB464" t="str">
            <v>A</v>
          </cell>
          <cell r="AC464" t="str">
            <v>D</v>
          </cell>
          <cell r="AD464" t="str">
            <v>B</v>
          </cell>
          <cell r="AE464" t="str">
            <v>B</v>
          </cell>
          <cell r="AF464" t="str">
            <v>D</v>
          </cell>
          <cell r="AG464" t="str">
            <v>A</v>
          </cell>
          <cell r="AH464" t="str">
            <v>A</v>
          </cell>
          <cell r="AI464" t="str">
            <v>A</v>
          </cell>
          <cell r="AJ464" t="str">
            <v>C</v>
          </cell>
          <cell r="AK464" t="str">
            <v>C</v>
          </cell>
          <cell r="AL464" t="str">
            <v>C</v>
          </cell>
          <cell r="AM464" t="str">
            <v>B</v>
          </cell>
          <cell r="AN464" t="str">
            <v>C</v>
          </cell>
          <cell r="AO464" t="str">
            <v>C</v>
          </cell>
          <cell r="AP464" t="str">
            <v>A</v>
          </cell>
          <cell r="AQ464" t="str">
            <v>A</v>
          </cell>
          <cell r="AR464" t="str">
            <v>A</v>
          </cell>
          <cell r="AS464" t="str">
            <v>A</v>
          </cell>
          <cell r="AT464" t="str">
            <v>B</v>
          </cell>
          <cell r="AU464" t="str">
            <v>D</v>
          </cell>
          <cell r="AV464" t="str">
            <v>C</v>
          </cell>
          <cell r="AW464" t="str">
            <v>D</v>
          </cell>
          <cell r="AX464" t="str">
            <v>A</v>
          </cell>
          <cell r="AY464" t="str">
            <v>B</v>
          </cell>
          <cell r="AZ464" t="str">
            <v>C</v>
          </cell>
          <cell r="BA464" t="str">
            <v>D</v>
          </cell>
          <cell r="BB464" t="str">
            <v>A</v>
          </cell>
          <cell r="BC464" t="str">
            <v>B</v>
          </cell>
          <cell r="BD464" t="str">
            <v>A</v>
          </cell>
          <cell r="BE464" t="str">
            <v>B</v>
          </cell>
          <cell r="BF464" t="str">
            <v>A</v>
          </cell>
          <cell r="BG464" t="str">
            <v>B</v>
          </cell>
          <cell r="BH464" t="str">
            <v>A</v>
          </cell>
          <cell r="BI464" t="str">
            <v>A</v>
          </cell>
          <cell r="BJ464" t="str">
            <v>B</v>
          </cell>
        </row>
        <row r="465">
          <cell r="E465" t="str">
            <v>C</v>
          </cell>
          <cell r="F465" t="str">
            <v>B</v>
          </cell>
          <cell r="G465" t="str">
            <v>A</v>
          </cell>
          <cell r="H465" t="str">
            <v>A</v>
          </cell>
          <cell r="I465" t="str">
            <v>A</v>
          </cell>
          <cell r="J465" t="str">
            <v>A</v>
          </cell>
          <cell r="K465" t="str">
            <v>B</v>
          </cell>
          <cell r="L465" t="str">
            <v>A</v>
          </cell>
          <cell r="M465" t="str">
            <v>A</v>
          </cell>
          <cell r="N465" t="str">
            <v>B</v>
          </cell>
          <cell r="O465" t="str">
            <v>A</v>
          </cell>
          <cell r="P465" t="str">
            <v>B</v>
          </cell>
          <cell r="Q465" t="str">
            <v>A</v>
          </cell>
          <cell r="R465" t="str">
            <v>D</v>
          </cell>
          <cell r="S465" t="str">
            <v>C</v>
          </cell>
          <cell r="T465" t="str">
            <v>B</v>
          </cell>
          <cell r="U465" t="str">
            <v>B</v>
          </cell>
          <cell r="V465" t="str">
            <v>B</v>
          </cell>
          <cell r="W465" t="str">
            <v>D</v>
          </cell>
          <cell r="X465" t="str">
            <v>C</v>
          </cell>
          <cell r="Y465" t="str">
            <v>C</v>
          </cell>
          <cell r="Z465" t="str">
            <v>C</v>
          </cell>
          <cell r="AA465" t="str">
            <v>C</v>
          </cell>
          <cell r="AB465" t="str">
            <v>A</v>
          </cell>
          <cell r="AC465" t="str">
            <v>D</v>
          </cell>
          <cell r="AD465" t="str">
            <v>C</v>
          </cell>
          <cell r="AE465" t="str">
            <v>C</v>
          </cell>
          <cell r="AF465" t="str">
            <v>C</v>
          </cell>
          <cell r="AG465" t="str">
            <v>D</v>
          </cell>
          <cell r="AH465" t="str">
            <v>D</v>
          </cell>
          <cell r="AI465" t="str">
            <v>B</v>
          </cell>
          <cell r="AJ465" t="str">
            <v>A</v>
          </cell>
          <cell r="AK465" t="str">
            <v>C</v>
          </cell>
          <cell r="AL465" t="str">
            <v>A</v>
          </cell>
          <cell r="AM465" t="str">
            <v>D</v>
          </cell>
          <cell r="AN465" t="str">
            <v>D</v>
          </cell>
          <cell r="AO465" t="str">
            <v>D</v>
          </cell>
          <cell r="AP465" t="str">
            <v>B</v>
          </cell>
          <cell r="AQ465" t="str">
            <v>A</v>
          </cell>
          <cell r="AR465" t="str">
            <v>A</v>
          </cell>
          <cell r="AS465" t="str">
            <v>A</v>
          </cell>
          <cell r="AT465" t="str">
            <v>A</v>
          </cell>
          <cell r="AU465" t="str">
            <v>A</v>
          </cell>
          <cell r="AV465" t="str">
            <v>D</v>
          </cell>
          <cell r="AW465" t="str">
            <v>C</v>
          </cell>
          <cell r="AX465" t="str">
            <v>A</v>
          </cell>
          <cell r="AY465" t="str">
            <v>B</v>
          </cell>
          <cell r="AZ465" t="str">
            <v>C</v>
          </cell>
          <cell r="BA465" t="str">
            <v>B</v>
          </cell>
          <cell r="BB465" t="str">
            <v>A</v>
          </cell>
          <cell r="BC465" t="str">
            <v>A</v>
          </cell>
          <cell r="BD465" t="str">
            <v>B</v>
          </cell>
          <cell r="BE465" t="str">
            <v>B</v>
          </cell>
          <cell r="BF465" t="str">
            <v>A</v>
          </cell>
          <cell r="BG465" t="str">
            <v>B</v>
          </cell>
          <cell r="BH465" t="str">
            <v>A</v>
          </cell>
          <cell r="BI465" t="str">
            <v>B</v>
          </cell>
          <cell r="BJ465" t="str">
            <v>B</v>
          </cell>
        </row>
        <row r="466">
          <cell r="E466" t="str">
            <v>C</v>
          </cell>
          <cell r="F466" t="str">
            <v>B</v>
          </cell>
          <cell r="G466" t="str">
            <v>B</v>
          </cell>
          <cell r="H466" t="str">
            <v>B</v>
          </cell>
          <cell r="I466" t="str">
            <v>A</v>
          </cell>
          <cell r="J466" t="str">
            <v>B</v>
          </cell>
          <cell r="K466" t="str">
            <v>A</v>
          </cell>
          <cell r="L466" t="str">
            <v>A</v>
          </cell>
          <cell r="M466" t="str">
            <v>A</v>
          </cell>
          <cell r="N466" t="str">
            <v>B</v>
          </cell>
          <cell r="O466" t="str">
            <v>B</v>
          </cell>
          <cell r="P466" t="str">
            <v>B</v>
          </cell>
          <cell r="Q466" t="str">
            <v>C</v>
          </cell>
          <cell r="R466" t="str">
            <v>C</v>
          </cell>
          <cell r="S466" t="str">
            <v>C</v>
          </cell>
          <cell r="T466" t="str">
            <v>C</v>
          </cell>
          <cell r="U466" t="str">
            <v>B</v>
          </cell>
          <cell r="V466" t="str">
            <v>B</v>
          </cell>
          <cell r="W466" t="str">
            <v>B</v>
          </cell>
          <cell r="X466" t="str">
            <v>D</v>
          </cell>
          <cell r="Y466" t="str">
            <v>D</v>
          </cell>
          <cell r="Z466" t="str">
            <v>D</v>
          </cell>
          <cell r="AA466" t="str">
            <v>D</v>
          </cell>
          <cell r="AB466" t="str">
            <v>B</v>
          </cell>
          <cell r="AC466" t="str">
            <v>C</v>
          </cell>
          <cell r="AD466" t="str">
            <v>C</v>
          </cell>
          <cell r="AE466" t="str">
            <v>A</v>
          </cell>
          <cell r="AF466" t="str">
            <v>C</v>
          </cell>
          <cell r="AG466" t="str">
            <v>D</v>
          </cell>
          <cell r="AH466" t="str">
            <v>D</v>
          </cell>
          <cell r="AI466" t="str">
            <v>B</v>
          </cell>
          <cell r="AJ466" t="str">
            <v>C</v>
          </cell>
          <cell r="AK466" t="str">
            <v>D</v>
          </cell>
          <cell r="AL466" t="str">
            <v>D</v>
          </cell>
          <cell r="AM466" t="str">
            <v>D</v>
          </cell>
          <cell r="AN466" t="str">
            <v>D</v>
          </cell>
          <cell r="AO466" t="str">
            <v>C</v>
          </cell>
          <cell r="AP466" t="str">
            <v>A</v>
          </cell>
          <cell r="AQ466" t="str">
            <v>B</v>
          </cell>
          <cell r="AR466" t="str">
            <v>A</v>
          </cell>
          <cell r="AS466" t="str">
            <v>B</v>
          </cell>
          <cell r="AT466" t="str">
            <v>B</v>
          </cell>
          <cell r="AU466" t="str">
            <v>B</v>
          </cell>
          <cell r="AV466" t="str">
            <v>D</v>
          </cell>
          <cell r="AW466" t="str">
            <v>D</v>
          </cell>
          <cell r="AX466" t="str">
            <v>A</v>
          </cell>
          <cell r="AY466" t="str">
            <v>B</v>
          </cell>
          <cell r="AZ466" t="str">
            <v>C</v>
          </cell>
          <cell r="BA466" t="str">
            <v>D</v>
          </cell>
          <cell r="BB466" t="str">
            <v>A</v>
          </cell>
          <cell r="BC466" t="str">
            <v>A</v>
          </cell>
          <cell r="BD466" t="str">
            <v>B</v>
          </cell>
          <cell r="BE466" t="str">
            <v>A</v>
          </cell>
          <cell r="BF466" t="str">
            <v>A</v>
          </cell>
          <cell r="BG466" t="str">
            <v>B</v>
          </cell>
          <cell r="BH466" t="str">
            <v>A</v>
          </cell>
          <cell r="BI466" t="str">
            <v>B</v>
          </cell>
          <cell r="BJ466" t="str">
            <v>B</v>
          </cell>
        </row>
        <row r="467">
          <cell r="E467" t="str">
            <v>C</v>
          </cell>
          <cell r="F467" t="str">
            <v>B</v>
          </cell>
          <cell r="G467" t="str">
            <v>A</v>
          </cell>
          <cell r="H467" t="str">
            <v>A</v>
          </cell>
          <cell r="I467" t="str">
            <v>A</v>
          </cell>
          <cell r="J467" t="str">
            <v>C</v>
          </cell>
          <cell r="K467" t="str">
            <v>C</v>
          </cell>
          <cell r="L467" t="str">
            <v>A</v>
          </cell>
          <cell r="M467" t="str">
            <v>A</v>
          </cell>
          <cell r="N467" t="str">
            <v>B</v>
          </cell>
          <cell r="O467" t="str">
            <v>C</v>
          </cell>
          <cell r="P467" t="str">
            <v>B</v>
          </cell>
          <cell r="Q467" t="str">
            <v>B</v>
          </cell>
          <cell r="R467" t="str">
            <v>C</v>
          </cell>
          <cell r="S467" t="str">
            <v>D</v>
          </cell>
          <cell r="T467" t="str">
            <v>A</v>
          </cell>
          <cell r="U467" t="str">
            <v>B</v>
          </cell>
          <cell r="V467" t="str">
            <v>B</v>
          </cell>
          <cell r="W467" t="str">
            <v>C</v>
          </cell>
          <cell r="X467" t="str">
            <v>D</v>
          </cell>
          <cell r="Y467" t="str">
            <v>D</v>
          </cell>
          <cell r="Z467" t="str">
            <v>C</v>
          </cell>
          <cell r="AA467" t="str">
            <v>C</v>
          </cell>
          <cell r="AB467" t="str">
            <v>B</v>
          </cell>
          <cell r="AC467" t="str">
            <v>D</v>
          </cell>
          <cell r="AD467" t="str">
            <v>D</v>
          </cell>
          <cell r="AE467" t="str">
            <v>C</v>
          </cell>
          <cell r="AF467" t="str">
            <v>C</v>
          </cell>
          <cell r="AG467" t="str">
            <v>D</v>
          </cell>
          <cell r="AH467" t="str">
            <v>D</v>
          </cell>
          <cell r="AI467" t="str">
            <v>B</v>
          </cell>
          <cell r="AJ467" t="str">
            <v>B</v>
          </cell>
          <cell r="AK467" t="str">
            <v>C</v>
          </cell>
          <cell r="AL467" t="str">
            <v>C</v>
          </cell>
          <cell r="AM467" t="str">
            <v>D</v>
          </cell>
          <cell r="AN467" t="str">
            <v>D</v>
          </cell>
          <cell r="AO467" t="str">
            <v>D</v>
          </cell>
          <cell r="AP467" t="str">
            <v>B</v>
          </cell>
          <cell r="AQ467" t="str">
            <v>A</v>
          </cell>
          <cell r="AR467" t="str">
            <v>B</v>
          </cell>
          <cell r="AS467" t="str">
            <v>B</v>
          </cell>
          <cell r="AT467" t="str">
            <v>B</v>
          </cell>
          <cell r="AU467" t="str">
            <v>C</v>
          </cell>
          <cell r="AV467" t="str">
            <v>D</v>
          </cell>
          <cell r="AW467" t="str">
            <v>D</v>
          </cell>
          <cell r="AX467" t="str">
            <v>B</v>
          </cell>
          <cell r="AY467" t="str">
            <v>B</v>
          </cell>
          <cell r="AZ467" t="str">
            <v>C</v>
          </cell>
          <cell r="BA467" t="str">
            <v>D</v>
          </cell>
          <cell r="BB467" t="str">
            <v>B</v>
          </cell>
          <cell r="BC467" t="str">
            <v>B</v>
          </cell>
          <cell r="BD467" t="str">
            <v>B</v>
          </cell>
          <cell r="BE467" t="str">
            <v>A</v>
          </cell>
          <cell r="BF467" t="str">
            <v>A</v>
          </cell>
          <cell r="BG467" t="str">
            <v>B</v>
          </cell>
          <cell r="BH467" t="str">
            <v>A</v>
          </cell>
          <cell r="BI467" t="str">
            <v>B</v>
          </cell>
          <cell r="BJ467" t="str">
            <v>B</v>
          </cell>
        </row>
        <row r="468">
          <cell r="E468" t="str">
            <v>C</v>
          </cell>
          <cell r="F468" t="str">
            <v>B</v>
          </cell>
          <cell r="G468" t="str">
            <v>B</v>
          </cell>
          <cell r="H468" t="str">
            <v>B</v>
          </cell>
          <cell r="I468" t="str">
            <v>A</v>
          </cell>
          <cell r="J468" t="str">
            <v>B</v>
          </cell>
          <cell r="K468" t="str">
            <v>A</v>
          </cell>
          <cell r="L468" t="str">
            <v>A</v>
          </cell>
          <cell r="M468" t="str">
            <v>A</v>
          </cell>
          <cell r="N468" t="str">
            <v>A</v>
          </cell>
          <cell r="O468" t="str">
            <v>C</v>
          </cell>
          <cell r="P468" t="str">
            <v>C</v>
          </cell>
          <cell r="Q468" t="str">
            <v>D</v>
          </cell>
          <cell r="R468" t="str">
            <v>B</v>
          </cell>
          <cell r="S468" t="str">
            <v>C</v>
          </cell>
          <cell r="T468" t="str">
            <v>D</v>
          </cell>
          <cell r="U468" t="str">
            <v>A</v>
          </cell>
          <cell r="V468" t="str">
            <v>C</v>
          </cell>
          <cell r="W468" t="str">
            <v>C</v>
          </cell>
          <cell r="X468" t="str">
            <v>D</v>
          </cell>
          <cell r="Y468" t="str">
            <v>D</v>
          </cell>
          <cell r="Z468" t="str">
            <v>D</v>
          </cell>
          <cell r="AA468" t="str">
            <v>D</v>
          </cell>
          <cell r="AB468" t="str">
            <v>A</v>
          </cell>
          <cell r="AC468" t="str">
            <v>D</v>
          </cell>
          <cell r="AD468" t="str">
            <v>D</v>
          </cell>
          <cell r="AE468" t="str">
            <v>A</v>
          </cell>
          <cell r="AF468" t="str">
            <v>A</v>
          </cell>
          <cell r="AG468" t="str">
            <v>D</v>
          </cell>
          <cell r="AH468" t="str">
            <v>D</v>
          </cell>
          <cell r="AI468" t="str">
            <v>C</v>
          </cell>
          <cell r="AJ468" t="str">
            <v>C</v>
          </cell>
          <cell r="AK468" t="str">
            <v>C</v>
          </cell>
          <cell r="AL468" t="str">
            <v>C</v>
          </cell>
          <cell r="AM468" t="str">
            <v>D</v>
          </cell>
          <cell r="AN468" t="str">
            <v>D</v>
          </cell>
          <cell r="AO468" t="str">
            <v>D</v>
          </cell>
          <cell r="AP468" t="str">
            <v>A</v>
          </cell>
          <cell r="AQ468" t="str">
            <v>B</v>
          </cell>
          <cell r="AR468" t="str">
            <v>A</v>
          </cell>
          <cell r="AS468" t="str">
            <v>B</v>
          </cell>
          <cell r="AT468" t="str">
            <v>B</v>
          </cell>
          <cell r="AU468" t="str">
            <v>C</v>
          </cell>
          <cell r="AV468" t="str">
            <v>D</v>
          </cell>
          <cell r="AW468" t="str">
            <v>D</v>
          </cell>
          <cell r="AX468" t="str">
            <v>B</v>
          </cell>
          <cell r="AY468" t="str">
            <v>C</v>
          </cell>
          <cell r="AZ468" t="str">
            <v>B</v>
          </cell>
          <cell r="BA468" t="str">
            <v>B</v>
          </cell>
          <cell r="BB468" t="str">
            <v>B</v>
          </cell>
          <cell r="BC468" t="str">
            <v>B</v>
          </cell>
          <cell r="BD468" t="str">
            <v>B</v>
          </cell>
          <cell r="BE468" t="str">
            <v>A</v>
          </cell>
          <cell r="BF468" t="str">
            <v>B</v>
          </cell>
          <cell r="BG468" t="str">
            <v>B</v>
          </cell>
          <cell r="BH468" t="str">
            <v>A</v>
          </cell>
          <cell r="BI468" t="str">
            <v>B</v>
          </cell>
          <cell r="BJ468" t="str">
            <v>B</v>
          </cell>
        </row>
        <row r="469">
          <cell r="E469" t="str">
            <v>C</v>
          </cell>
          <cell r="F469" t="str">
            <v>B</v>
          </cell>
          <cell r="G469" t="str">
            <v>B</v>
          </cell>
          <cell r="H469" t="str">
            <v>A</v>
          </cell>
          <cell r="I469" t="str">
            <v>A</v>
          </cell>
          <cell r="J469" t="str">
            <v>C</v>
          </cell>
          <cell r="K469" t="str">
            <v>B</v>
          </cell>
          <cell r="L469" t="str">
            <v>A</v>
          </cell>
          <cell r="M469" t="str">
            <v>A</v>
          </cell>
          <cell r="N469" t="str">
            <v>B</v>
          </cell>
          <cell r="O469" t="str">
            <v>C</v>
          </cell>
          <cell r="P469" t="str">
            <v>A</v>
          </cell>
          <cell r="Q469" t="str">
            <v>A</v>
          </cell>
          <cell r="R469" t="str">
            <v>D</v>
          </cell>
          <cell r="S469" t="str">
            <v>C</v>
          </cell>
          <cell r="T469" t="str">
            <v>B</v>
          </cell>
          <cell r="U469" t="str">
            <v>A</v>
          </cell>
          <cell r="V469" t="str">
            <v>A</v>
          </cell>
          <cell r="W469" t="str">
            <v>D</v>
          </cell>
          <cell r="X469" t="str">
            <v>D</v>
          </cell>
          <cell r="Y469" t="str">
            <v>B</v>
          </cell>
          <cell r="Z469" t="str">
            <v>B</v>
          </cell>
          <cell r="AA469" t="str">
            <v>B</v>
          </cell>
          <cell r="AB469" t="str">
            <v>A</v>
          </cell>
          <cell r="AC469" t="str">
            <v>D</v>
          </cell>
          <cell r="AD469" t="str">
            <v>C</v>
          </cell>
          <cell r="AE469" t="str">
            <v>D</v>
          </cell>
          <cell r="AF469" t="str">
            <v>D</v>
          </cell>
          <cell r="AG469" t="str">
            <v>D</v>
          </cell>
          <cell r="AH469" t="str">
            <v>A</v>
          </cell>
          <cell r="AI469" t="str">
            <v>A</v>
          </cell>
          <cell r="AJ469" t="str">
            <v>B</v>
          </cell>
          <cell r="AK469" t="str">
            <v>D</v>
          </cell>
          <cell r="AL469" t="str">
            <v>B</v>
          </cell>
          <cell r="AM469" t="str">
            <v>B</v>
          </cell>
          <cell r="AN469" t="str">
            <v>C</v>
          </cell>
          <cell r="AO469" t="str">
            <v>D</v>
          </cell>
          <cell r="AP469" t="str">
            <v>B</v>
          </cell>
          <cell r="AQ469" t="str">
            <v>B</v>
          </cell>
          <cell r="AR469" t="str">
            <v>B</v>
          </cell>
          <cell r="AS469" t="str">
            <v>A</v>
          </cell>
          <cell r="AT469" t="str">
            <v>B</v>
          </cell>
          <cell r="AU469" t="str">
            <v>A</v>
          </cell>
          <cell r="AV469" t="str">
            <v>C</v>
          </cell>
          <cell r="AW469" t="str">
            <v>D</v>
          </cell>
          <cell r="AX469" t="str">
            <v>C</v>
          </cell>
          <cell r="AY469" t="str">
            <v>B</v>
          </cell>
          <cell r="AZ469" t="str">
            <v>B</v>
          </cell>
          <cell r="BA469" t="str">
            <v>B</v>
          </cell>
          <cell r="BB469" t="str">
            <v>A</v>
          </cell>
          <cell r="BC469" t="str">
            <v>B</v>
          </cell>
          <cell r="BD469" t="str">
            <v>B</v>
          </cell>
          <cell r="BE469" t="str">
            <v>B</v>
          </cell>
          <cell r="BF469" t="str">
            <v>A</v>
          </cell>
          <cell r="BG469" t="str">
            <v>B</v>
          </cell>
          <cell r="BH469" t="str">
            <v>A</v>
          </cell>
          <cell r="BI469" t="str">
            <v>B</v>
          </cell>
          <cell r="BJ469" t="str">
            <v>A</v>
          </cell>
        </row>
        <row r="471">
          <cell r="E471" t="str">
            <v>C</v>
          </cell>
          <cell r="F471" t="str">
            <v>B</v>
          </cell>
          <cell r="G471" t="str">
            <v>B</v>
          </cell>
          <cell r="H471" t="str">
            <v>A</v>
          </cell>
          <cell r="I471" t="str">
            <v>A</v>
          </cell>
          <cell r="J471" t="str">
            <v>C</v>
          </cell>
          <cell r="K471" t="str">
            <v>B</v>
          </cell>
          <cell r="L471" t="str">
            <v>C</v>
          </cell>
          <cell r="M471" t="str">
            <v>A</v>
          </cell>
          <cell r="N471" t="str">
            <v>A</v>
          </cell>
          <cell r="O471" t="str">
            <v>B</v>
          </cell>
          <cell r="P471" t="str">
            <v>B</v>
          </cell>
          <cell r="Q471" t="str">
            <v>B</v>
          </cell>
          <cell r="R471" t="str">
            <v>D</v>
          </cell>
          <cell r="S471" t="str">
            <v>D</v>
          </cell>
          <cell r="T471" t="str">
            <v>A</v>
          </cell>
          <cell r="U471" t="str">
            <v>A</v>
          </cell>
          <cell r="V471" t="str">
            <v>B</v>
          </cell>
          <cell r="W471" t="str">
            <v>D</v>
          </cell>
          <cell r="X471" t="str">
            <v>B</v>
          </cell>
          <cell r="Y471" t="str">
            <v>B</v>
          </cell>
          <cell r="Z471" t="str">
            <v>D</v>
          </cell>
          <cell r="AA471" t="str">
            <v>C</v>
          </cell>
          <cell r="AB471" t="str">
            <v>A</v>
          </cell>
          <cell r="AC471" t="str">
            <v>D</v>
          </cell>
          <cell r="AD471" t="str">
            <v>C</v>
          </cell>
          <cell r="AE471" t="str">
            <v>D</v>
          </cell>
          <cell r="AF471" t="str">
            <v>D</v>
          </cell>
          <cell r="AG471" t="str">
            <v>C</v>
          </cell>
          <cell r="AH471" t="str">
            <v>C</v>
          </cell>
          <cell r="AI471" t="str">
            <v>A</v>
          </cell>
          <cell r="AJ471" t="str">
            <v>D</v>
          </cell>
          <cell r="AK471" t="str">
            <v>C</v>
          </cell>
          <cell r="AL471" t="str">
            <v>C</v>
          </cell>
          <cell r="AM471" t="str">
            <v>A</v>
          </cell>
          <cell r="AN471" t="str">
            <v>C</v>
          </cell>
          <cell r="AO471" t="str">
            <v>B</v>
          </cell>
          <cell r="AP471" t="str">
            <v>A</v>
          </cell>
          <cell r="AQ471" t="str">
            <v>B</v>
          </cell>
          <cell r="AR471" t="str">
            <v>B</v>
          </cell>
          <cell r="AS471" t="str">
            <v>B</v>
          </cell>
          <cell r="AT471" t="str">
            <v>B</v>
          </cell>
          <cell r="AU471" t="str">
            <v>B</v>
          </cell>
          <cell r="AV471" t="str">
            <v>D</v>
          </cell>
          <cell r="AW471" t="str">
            <v>C</v>
          </cell>
          <cell r="AX471" t="str">
            <v>B</v>
          </cell>
          <cell r="AY471" t="str">
            <v>B</v>
          </cell>
          <cell r="AZ471" t="str">
            <v>D</v>
          </cell>
          <cell r="BA471" t="str">
            <v>D</v>
          </cell>
          <cell r="BB471" t="str">
            <v>B</v>
          </cell>
          <cell r="BC471" t="str">
            <v>A</v>
          </cell>
          <cell r="BD471" t="str">
            <v>B</v>
          </cell>
          <cell r="BE471" t="str">
            <v>A</v>
          </cell>
          <cell r="BF471" t="str">
            <v>A</v>
          </cell>
          <cell r="BG471" t="str">
            <v>B</v>
          </cell>
          <cell r="BH471" t="str">
            <v>A</v>
          </cell>
          <cell r="BI471" t="str">
            <v>A</v>
          </cell>
          <cell r="BJ471" t="str">
            <v>B</v>
          </cell>
        </row>
        <row r="472">
          <cell r="E472" t="str">
            <v>C</v>
          </cell>
          <cell r="F472" t="str">
            <v>B</v>
          </cell>
          <cell r="G472" t="str">
            <v>C</v>
          </cell>
          <cell r="H472" t="str">
            <v>B</v>
          </cell>
          <cell r="I472" t="str">
            <v>B</v>
          </cell>
          <cell r="J472" t="str">
            <v>B</v>
          </cell>
          <cell r="K472" t="str">
            <v>A</v>
          </cell>
          <cell r="L472" t="str">
            <v>B</v>
          </cell>
          <cell r="M472" t="str">
            <v>A</v>
          </cell>
          <cell r="N472" t="str">
            <v>B</v>
          </cell>
          <cell r="O472" t="str">
            <v>C</v>
          </cell>
          <cell r="P472" t="str">
            <v>C</v>
          </cell>
          <cell r="Q472" t="str">
            <v>C</v>
          </cell>
          <cell r="R472" t="str">
            <v>C</v>
          </cell>
          <cell r="S472" t="str">
            <v>C</v>
          </cell>
          <cell r="T472" t="str">
            <v>C</v>
          </cell>
          <cell r="U472" t="str">
            <v>A</v>
          </cell>
          <cell r="V472" t="str">
            <v>C</v>
          </cell>
          <cell r="W472" t="str">
            <v>C</v>
          </cell>
          <cell r="X472" t="str">
            <v>C</v>
          </cell>
          <cell r="Y472" t="str">
            <v>B</v>
          </cell>
          <cell r="Z472" t="str">
            <v>C</v>
          </cell>
          <cell r="AA472" t="str">
            <v>C</v>
          </cell>
          <cell r="AB472" t="str">
            <v>A</v>
          </cell>
          <cell r="AC472" t="str">
            <v>D</v>
          </cell>
          <cell r="AD472" t="str">
            <v>D</v>
          </cell>
          <cell r="AE472" t="str">
            <v>C</v>
          </cell>
          <cell r="AF472" t="str">
            <v>D</v>
          </cell>
          <cell r="AG472" t="str">
            <v>C</v>
          </cell>
          <cell r="AH472" t="str">
            <v>C</v>
          </cell>
          <cell r="AI472" t="str">
            <v>C</v>
          </cell>
          <cell r="AJ472" t="str">
            <v>B</v>
          </cell>
          <cell r="AK472" t="str">
            <v>C</v>
          </cell>
          <cell r="AL472" t="str">
            <v>C</v>
          </cell>
          <cell r="AM472" t="str">
            <v>C</v>
          </cell>
          <cell r="AN472" t="str">
            <v>C</v>
          </cell>
          <cell r="AO472" t="str">
            <v>C</v>
          </cell>
          <cell r="AP472" t="str">
            <v>B</v>
          </cell>
          <cell r="AQ472" t="str">
            <v>B</v>
          </cell>
          <cell r="AR472" t="str">
            <v>A</v>
          </cell>
          <cell r="AS472" t="str">
            <v>B</v>
          </cell>
          <cell r="AT472" t="str">
            <v>B</v>
          </cell>
          <cell r="AU472" t="str">
            <v>D</v>
          </cell>
          <cell r="AV472" t="str">
            <v>C</v>
          </cell>
          <cell r="AW472" t="str">
            <v>C</v>
          </cell>
          <cell r="AX472" t="str">
            <v>C</v>
          </cell>
          <cell r="AY472" t="str">
            <v>C</v>
          </cell>
          <cell r="AZ472" t="str">
            <v>D</v>
          </cell>
          <cell r="BA472" t="str">
            <v>D</v>
          </cell>
          <cell r="BB472" t="str">
            <v>A</v>
          </cell>
          <cell r="BC472" t="str">
            <v>A</v>
          </cell>
          <cell r="BD472" t="str">
            <v>B</v>
          </cell>
          <cell r="BE472" t="str">
            <v>A</v>
          </cell>
          <cell r="BF472" t="str">
            <v>A</v>
          </cell>
          <cell r="BG472" t="str">
            <v>B</v>
          </cell>
          <cell r="BH472" t="str">
            <v>A</v>
          </cell>
          <cell r="BI472" t="str">
            <v>A</v>
          </cell>
          <cell r="BJ472" t="str">
            <v>B</v>
          </cell>
        </row>
        <row r="473">
          <cell r="E473" t="str">
            <v>C</v>
          </cell>
          <cell r="F473" t="str">
            <v>B</v>
          </cell>
          <cell r="G473" t="str">
            <v>B</v>
          </cell>
          <cell r="H473" t="str">
            <v>B</v>
          </cell>
          <cell r="I473" t="str">
            <v>A</v>
          </cell>
          <cell r="J473" t="str">
            <v>C</v>
          </cell>
          <cell r="K473" t="str">
            <v>B</v>
          </cell>
          <cell r="L473" t="str">
            <v>C</v>
          </cell>
          <cell r="M473" t="str">
            <v>C</v>
          </cell>
          <cell r="N473" t="str">
            <v>B</v>
          </cell>
          <cell r="O473" t="str">
            <v>C</v>
          </cell>
          <cell r="P473" t="str">
            <v>B</v>
          </cell>
          <cell r="Q473" t="str">
            <v>B</v>
          </cell>
          <cell r="R473" t="str">
            <v>C</v>
          </cell>
          <cell r="S473" t="str">
            <v>C</v>
          </cell>
          <cell r="T473" t="str">
            <v>B</v>
          </cell>
          <cell r="U473" t="str">
            <v>C</v>
          </cell>
          <cell r="V473" t="str">
            <v>B</v>
          </cell>
          <cell r="W473" t="str">
            <v>D</v>
          </cell>
          <cell r="X473" t="str">
            <v>C</v>
          </cell>
          <cell r="Y473" t="str">
            <v>B</v>
          </cell>
          <cell r="Z473" t="str">
            <v>B</v>
          </cell>
          <cell r="AA473" t="str">
            <v>C</v>
          </cell>
          <cell r="AB473" t="str">
            <v>B</v>
          </cell>
          <cell r="AC473" t="str">
            <v>D</v>
          </cell>
          <cell r="AD473" t="str">
            <v>C</v>
          </cell>
          <cell r="AE473" t="str">
            <v>B</v>
          </cell>
          <cell r="AF473" t="str">
            <v>C</v>
          </cell>
          <cell r="AG473" t="str">
            <v>D</v>
          </cell>
          <cell r="AH473" t="str">
            <v>D</v>
          </cell>
          <cell r="AI473" t="str">
            <v>A</v>
          </cell>
          <cell r="AJ473" t="str">
            <v>C</v>
          </cell>
          <cell r="AK473" t="str">
            <v>D</v>
          </cell>
          <cell r="AL473" t="str">
            <v>C</v>
          </cell>
          <cell r="AM473" t="str">
            <v>C</v>
          </cell>
          <cell r="AN473" t="str">
            <v>D</v>
          </cell>
          <cell r="AO473" t="str">
            <v>D</v>
          </cell>
          <cell r="AP473" t="str">
            <v>B</v>
          </cell>
          <cell r="AQ473" t="str">
            <v>B</v>
          </cell>
          <cell r="AR473" t="str">
            <v>B</v>
          </cell>
          <cell r="AS473" t="str">
            <v>B</v>
          </cell>
          <cell r="AT473" t="str">
            <v>B</v>
          </cell>
          <cell r="AU473" t="str">
            <v>D</v>
          </cell>
          <cell r="AV473" t="str">
            <v>D</v>
          </cell>
          <cell r="AW473" t="str">
            <v>D</v>
          </cell>
          <cell r="AX473" t="str">
            <v>C</v>
          </cell>
          <cell r="AY473" t="str">
            <v>C</v>
          </cell>
          <cell r="AZ473" t="str">
            <v>B</v>
          </cell>
          <cell r="BA473" t="str">
            <v>C</v>
          </cell>
          <cell r="BB473" t="str">
            <v>A</v>
          </cell>
          <cell r="BC473" t="str">
            <v>A</v>
          </cell>
          <cell r="BD473" t="str">
            <v>A</v>
          </cell>
          <cell r="BE473" t="str">
            <v>B</v>
          </cell>
          <cell r="BF473" t="str">
            <v>A</v>
          </cell>
          <cell r="BG473" t="str">
            <v>B</v>
          </cell>
          <cell r="BH473" t="str">
            <v>A</v>
          </cell>
          <cell r="BI473" t="str">
            <v>A</v>
          </cell>
          <cell r="BJ473" t="str">
            <v>B</v>
          </cell>
        </row>
        <row r="474">
          <cell r="E474" t="str">
            <v>C</v>
          </cell>
          <cell r="F474" t="str">
            <v>B</v>
          </cell>
          <cell r="G474" t="str">
            <v>B</v>
          </cell>
          <cell r="H474" t="str">
            <v>A</v>
          </cell>
          <cell r="I474" t="str">
            <v>A</v>
          </cell>
          <cell r="J474" t="str">
            <v>C</v>
          </cell>
          <cell r="K474" t="str">
            <v>B</v>
          </cell>
          <cell r="L474" t="str">
            <v>A</v>
          </cell>
          <cell r="M474" t="str">
            <v>A</v>
          </cell>
          <cell r="N474" t="str">
            <v>B</v>
          </cell>
          <cell r="O474" t="str">
            <v>B</v>
          </cell>
          <cell r="P474" t="str">
            <v>B</v>
          </cell>
          <cell r="Q474" t="str">
            <v>B</v>
          </cell>
          <cell r="R474" t="str">
            <v>C</v>
          </cell>
          <cell r="S474" t="str">
            <v>C</v>
          </cell>
          <cell r="T474" t="str">
            <v>C</v>
          </cell>
          <cell r="U474" t="str">
            <v>C</v>
          </cell>
          <cell r="V474" t="str">
            <v>C</v>
          </cell>
          <cell r="W474" t="str">
            <v>D</v>
          </cell>
          <cell r="X474" t="str">
            <v>B</v>
          </cell>
          <cell r="Y474" t="str">
            <v>C</v>
          </cell>
          <cell r="Z474" t="str">
            <v>B</v>
          </cell>
          <cell r="AA474" t="str">
            <v>A</v>
          </cell>
          <cell r="AB474" t="str">
            <v>C</v>
          </cell>
          <cell r="AC474" t="str">
            <v>D</v>
          </cell>
          <cell r="AD474" t="str">
            <v>B</v>
          </cell>
          <cell r="AE474" t="str">
            <v>C</v>
          </cell>
          <cell r="AF474" t="str">
            <v>D</v>
          </cell>
          <cell r="AG474" t="str">
            <v>C</v>
          </cell>
          <cell r="AH474" t="str">
            <v>D</v>
          </cell>
          <cell r="AI474" t="str">
            <v>A</v>
          </cell>
          <cell r="AJ474" t="str">
            <v>B</v>
          </cell>
          <cell r="AK474" t="str">
            <v>C</v>
          </cell>
          <cell r="AL474" t="str">
            <v>C</v>
          </cell>
          <cell r="AM474" t="str">
            <v>C</v>
          </cell>
          <cell r="AN474" t="str">
            <v>C</v>
          </cell>
          <cell r="AO474" t="str">
            <v>B</v>
          </cell>
          <cell r="AP474" t="str">
            <v>A</v>
          </cell>
          <cell r="AQ474" t="str">
            <v>B</v>
          </cell>
          <cell r="AR474" t="str">
            <v>A</v>
          </cell>
          <cell r="AS474" t="str">
            <v>B</v>
          </cell>
          <cell r="AT474" t="str">
            <v>B</v>
          </cell>
          <cell r="AU474" t="str">
            <v>D</v>
          </cell>
          <cell r="AV474" t="str">
            <v>D</v>
          </cell>
          <cell r="AW474" t="str">
            <v>D</v>
          </cell>
          <cell r="AX474" t="str">
            <v>B</v>
          </cell>
          <cell r="AY474" t="str">
            <v>B</v>
          </cell>
          <cell r="AZ474" t="str">
            <v>B</v>
          </cell>
          <cell r="BA474" t="str">
            <v>C</v>
          </cell>
          <cell r="BB474" t="str">
            <v>A</v>
          </cell>
          <cell r="BC474" t="str">
            <v>A</v>
          </cell>
          <cell r="BD474" t="str">
            <v>B</v>
          </cell>
          <cell r="BE474" t="str">
            <v>A</v>
          </cell>
          <cell r="BF474" t="str">
            <v>A</v>
          </cell>
          <cell r="BG474" t="str">
            <v>B</v>
          </cell>
          <cell r="BH474" t="str">
            <v>A</v>
          </cell>
          <cell r="BI474" t="str">
            <v>B</v>
          </cell>
          <cell r="BJ474" t="str">
            <v>B</v>
          </cell>
        </row>
        <row r="475">
          <cell r="E475" t="str">
            <v>C</v>
          </cell>
          <cell r="F475" t="str">
            <v>A</v>
          </cell>
          <cell r="G475" t="str">
            <v>B</v>
          </cell>
          <cell r="H475" t="str">
            <v>A</v>
          </cell>
          <cell r="I475" t="str">
            <v>A</v>
          </cell>
          <cell r="J475" t="str">
            <v>C</v>
          </cell>
          <cell r="K475" t="str">
            <v>B</v>
          </cell>
          <cell r="L475" t="str">
            <v>A</v>
          </cell>
          <cell r="M475" t="str">
            <v>B</v>
          </cell>
          <cell r="N475" t="str">
            <v>A</v>
          </cell>
          <cell r="O475" t="str">
            <v>B</v>
          </cell>
          <cell r="P475" t="str">
            <v>A</v>
          </cell>
          <cell r="Q475" t="str">
            <v>B</v>
          </cell>
          <cell r="R475" t="str">
            <v>C</v>
          </cell>
          <cell r="S475" t="str">
            <v>D</v>
          </cell>
          <cell r="T475" t="str">
            <v>C</v>
          </cell>
          <cell r="U475" t="str">
            <v>A</v>
          </cell>
          <cell r="V475" t="str">
            <v>B</v>
          </cell>
          <cell r="W475" t="str">
            <v>C</v>
          </cell>
          <cell r="X475" t="str">
            <v>B</v>
          </cell>
          <cell r="Y475" t="str">
            <v>A</v>
          </cell>
          <cell r="Z475" t="str">
            <v>A</v>
          </cell>
          <cell r="AA475" t="str">
            <v>A</v>
          </cell>
          <cell r="AB475" t="str">
            <v>A</v>
          </cell>
          <cell r="AC475" t="str">
            <v>D</v>
          </cell>
          <cell r="AD475" t="str">
            <v>B</v>
          </cell>
          <cell r="AE475" t="str">
            <v>A</v>
          </cell>
          <cell r="AF475" t="str">
            <v>A</v>
          </cell>
          <cell r="AG475" t="str">
            <v>D</v>
          </cell>
          <cell r="AH475" t="str">
            <v>B</v>
          </cell>
          <cell r="AI475" t="str">
            <v>A</v>
          </cell>
          <cell r="AJ475" t="str">
            <v>B</v>
          </cell>
          <cell r="AK475" t="str">
            <v>C</v>
          </cell>
          <cell r="AL475" t="str">
            <v>C</v>
          </cell>
          <cell r="AM475" t="str">
            <v>C</v>
          </cell>
          <cell r="AN475" t="str">
            <v>B</v>
          </cell>
          <cell r="AO475" t="str">
            <v>A</v>
          </cell>
          <cell r="AP475" t="str">
            <v>B</v>
          </cell>
          <cell r="AQ475" t="str">
            <v>B</v>
          </cell>
          <cell r="AR475" t="str">
            <v>B</v>
          </cell>
          <cell r="AS475" t="str">
            <v>A</v>
          </cell>
          <cell r="AT475" t="str">
            <v>A</v>
          </cell>
          <cell r="AU475" t="str">
            <v>C</v>
          </cell>
          <cell r="AV475" t="str">
            <v>C</v>
          </cell>
          <cell r="AW475" t="str">
            <v>A</v>
          </cell>
          <cell r="AX475" t="str">
            <v>A</v>
          </cell>
          <cell r="AY475" t="str">
            <v>A</v>
          </cell>
          <cell r="AZ475" t="str">
            <v>A</v>
          </cell>
          <cell r="BA475" t="str">
            <v>A</v>
          </cell>
          <cell r="BB475" t="str">
            <v>A</v>
          </cell>
          <cell r="BC475" t="str">
            <v>B</v>
          </cell>
          <cell r="BD475" t="str">
            <v>B</v>
          </cell>
          <cell r="BE475" t="str">
            <v>B</v>
          </cell>
          <cell r="BF475" t="str">
            <v>A</v>
          </cell>
          <cell r="BG475" t="str">
            <v>B</v>
          </cell>
          <cell r="BH475" t="str">
            <v>A</v>
          </cell>
          <cell r="BI475" t="str">
            <v>A</v>
          </cell>
          <cell r="BJ475" t="str">
            <v>B</v>
          </cell>
        </row>
        <row r="476">
          <cell r="E476" t="str">
            <v>C</v>
          </cell>
          <cell r="F476" t="str">
            <v>B</v>
          </cell>
          <cell r="G476" t="str">
            <v>B</v>
          </cell>
          <cell r="H476" t="str">
            <v>A</v>
          </cell>
          <cell r="I476" t="str">
            <v>D</v>
          </cell>
          <cell r="J476" t="str">
            <v>B</v>
          </cell>
          <cell r="K476" t="str">
            <v>B</v>
          </cell>
          <cell r="L476" t="str">
            <v>A</v>
          </cell>
          <cell r="M476" t="str">
            <v>A</v>
          </cell>
          <cell r="N476" t="str">
            <v>B</v>
          </cell>
          <cell r="O476" t="str">
            <v>B</v>
          </cell>
          <cell r="P476" t="str">
            <v>B</v>
          </cell>
          <cell r="Q476" t="str">
            <v>C</v>
          </cell>
          <cell r="R476" t="str">
            <v>B</v>
          </cell>
          <cell r="S476" t="str">
            <v>C</v>
          </cell>
          <cell r="T476" t="str">
            <v>C</v>
          </cell>
          <cell r="U476" t="str">
            <v>A</v>
          </cell>
          <cell r="V476" t="str">
            <v>C</v>
          </cell>
          <cell r="W476" t="str">
            <v>C</v>
          </cell>
          <cell r="X476" t="str">
            <v>C</v>
          </cell>
          <cell r="Y476" t="str">
            <v>B</v>
          </cell>
          <cell r="Z476" t="str">
            <v>A</v>
          </cell>
          <cell r="AA476" t="str">
            <v>C</v>
          </cell>
          <cell r="AB476" t="str">
            <v>C</v>
          </cell>
          <cell r="AC476" t="str">
            <v>D</v>
          </cell>
          <cell r="AD476" t="str">
            <v>D</v>
          </cell>
          <cell r="AE476" t="str">
            <v>C</v>
          </cell>
          <cell r="AF476" t="str">
            <v>C</v>
          </cell>
          <cell r="AG476" t="str">
            <v>D</v>
          </cell>
          <cell r="AH476" t="str">
            <v>C</v>
          </cell>
          <cell r="AI476" t="str">
            <v>B</v>
          </cell>
          <cell r="AJ476" t="str">
            <v>B</v>
          </cell>
          <cell r="AK476" t="str">
            <v>C</v>
          </cell>
          <cell r="AL476" t="str">
            <v>D</v>
          </cell>
          <cell r="AM476" t="str">
            <v>C</v>
          </cell>
          <cell r="AN476" t="str">
            <v>C</v>
          </cell>
          <cell r="AO476" t="str">
            <v>B</v>
          </cell>
          <cell r="AP476" t="str">
            <v>A</v>
          </cell>
          <cell r="AQ476" t="str">
            <v>B</v>
          </cell>
          <cell r="AR476" t="str">
            <v>B</v>
          </cell>
          <cell r="AS476" t="str">
            <v>B</v>
          </cell>
          <cell r="AT476" t="str">
            <v>B</v>
          </cell>
          <cell r="AU476" t="str">
            <v>D</v>
          </cell>
          <cell r="AV476" t="str">
            <v>D</v>
          </cell>
          <cell r="AW476" t="str">
            <v>C</v>
          </cell>
          <cell r="AX476" t="str">
            <v>B</v>
          </cell>
          <cell r="AY476" t="str">
            <v>B</v>
          </cell>
          <cell r="AZ476" t="str">
            <v>C</v>
          </cell>
          <cell r="BA476" t="str">
            <v>B</v>
          </cell>
          <cell r="BB476" t="str">
            <v>A</v>
          </cell>
          <cell r="BC476" t="str">
            <v>A</v>
          </cell>
          <cell r="BD476" t="str">
            <v>A</v>
          </cell>
          <cell r="BE476" t="str">
            <v>B</v>
          </cell>
          <cell r="BF476" t="str">
            <v>A</v>
          </cell>
          <cell r="BG476" t="str">
            <v>B</v>
          </cell>
          <cell r="BH476" t="str">
            <v>A</v>
          </cell>
          <cell r="BI476" t="str">
            <v>B</v>
          </cell>
          <cell r="BJ476" t="str">
            <v>B</v>
          </cell>
        </row>
        <row r="477">
          <cell r="E477" t="str">
            <v>C</v>
          </cell>
          <cell r="F477" t="str">
            <v>B</v>
          </cell>
          <cell r="G477" t="str">
            <v>B</v>
          </cell>
          <cell r="H477" t="str">
            <v>A</v>
          </cell>
          <cell r="I477" t="str">
            <v>D</v>
          </cell>
          <cell r="J477" t="str">
            <v>C</v>
          </cell>
          <cell r="K477" t="str">
            <v>A</v>
          </cell>
          <cell r="L477" t="str">
            <v>B</v>
          </cell>
          <cell r="M477" t="str">
            <v>A</v>
          </cell>
          <cell r="N477" t="str">
            <v>A</v>
          </cell>
          <cell r="O477" t="str">
            <v>C</v>
          </cell>
          <cell r="P477" t="str">
            <v>B</v>
          </cell>
          <cell r="Q477" t="str">
            <v>C</v>
          </cell>
          <cell r="R477" t="str">
            <v>C</v>
          </cell>
          <cell r="S477" t="str">
            <v>D</v>
          </cell>
          <cell r="T477" t="str">
            <v>B</v>
          </cell>
          <cell r="U477" t="str">
            <v>A</v>
          </cell>
          <cell r="V477" t="str">
            <v>B</v>
          </cell>
          <cell r="W477" t="str">
            <v>C</v>
          </cell>
          <cell r="X477" t="str">
            <v>D</v>
          </cell>
          <cell r="Y477" t="str">
            <v>D</v>
          </cell>
          <cell r="Z477" t="str">
            <v>D</v>
          </cell>
          <cell r="AA477" t="str">
            <v>C</v>
          </cell>
          <cell r="AB477" t="str">
            <v>A</v>
          </cell>
          <cell r="AC477" t="str">
            <v>D</v>
          </cell>
          <cell r="AD477" t="str">
            <v>D</v>
          </cell>
          <cell r="AE477" t="str">
            <v>D</v>
          </cell>
          <cell r="AF477" t="str">
            <v>C</v>
          </cell>
          <cell r="AG477" t="str">
            <v>D</v>
          </cell>
          <cell r="AH477" t="str">
            <v>D</v>
          </cell>
          <cell r="AI477" t="str">
            <v>B</v>
          </cell>
          <cell r="AJ477" t="str">
            <v>D</v>
          </cell>
          <cell r="AK477" t="str">
            <v>D</v>
          </cell>
          <cell r="AL477" t="str">
            <v>A</v>
          </cell>
          <cell r="AM477" t="str">
            <v>D</v>
          </cell>
          <cell r="AN477" t="str">
            <v>B</v>
          </cell>
          <cell r="AO477" t="str">
            <v>D</v>
          </cell>
          <cell r="AP477" t="str">
            <v>B</v>
          </cell>
          <cell r="AQ477" t="str">
            <v>A</v>
          </cell>
          <cell r="AR477" t="str">
            <v>B</v>
          </cell>
          <cell r="AS477" t="str">
            <v>B</v>
          </cell>
          <cell r="AT477" t="str">
            <v>A</v>
          </cell>
          <cell r="AU477" t="str">
            <v>B</v>
          </cell>
          <cell r="AV477" t="str">
            <v>D</v>
          </cell>
          <cell r="AW477" t="str">
            <v>D</v>
          </cell>
          <cell r="AX477" t="str">
            <v>D</v>
          </cell>
          <cell r="AY477" t="str">
            <v>C</v>
          </cell>
          <cell r="AZ477" t="str">
            <v>D</v>
          </cell>
          <cell r="BA477" t="str">
            <v>D</v>
          </cell>
          <cell r="BB477" t="str">
            <v>A</v>
          </cell>
          <cell r="BC477" t="str">
            <v>B</v>
          </cell>
          <cell r="BD477" t="str">
            <v>B</v>
          </cell>
          <cell r="BE477" t="str">
            <v>B</v>
          </cell>
          <cell r="BF477" t="str">
            <v>A</v>
          </cell>
          <cell r="BG477" t="str">
            <v>B</v>
          </cell>
          <cell r="BH477" t="str">
            <v>A</v>
          </cell>
          <cell r="BI477" t="str">
            <v>A</v>
          </cell>
          <cell r="BJ477" t="str">
            <v>B</v>
          </cell>
        </row>
        <row r="480">
          <cell r="E480" t="str">
            <v>C</v>
          </cell>
          <cell r="F480" t="str">
            <v>B</v>
          </cell>
          <cell r="G480" t="str">
            <v>B</v>
          </cell>
          <cell r="H480" t="str">
            <v>A</v>
          </cell>
          <cell r="I480" t="str">
            <v>B</v>
          </cell>
          <cell r="J480" t="str">
            <v>C</v>
          </cell>
          <cell r="K480" t="str">
            <v>B</v>
          </cell>
          <cell r="L480" t="str">
            <v>A</v>
          </cell>
          <cell r="M480" t="str">
            <v>A</v>
          </cell>
          <cell r="N480" t="str">
            <v>C</v>
          </cell>
          <cell r="O480" t="str">
            <v>C</v>
          </cell>
          <cell r="P480" t="str">
            <v>C</v>
          </cell>
          <cell r="Q480" t="str">
            <v>C</v>
          </cell>
          <cell r="R480" t="str">
            <v>A</v>
          </cell>
          <cell r="S480" t="str">
            <v>D</v>
          </cell>
          <cell r="T480" t="str">
            <v>A</v>
          </cell>
          <cell r="U480" t="str">
            <v>A</v>
          </cell>
          <cell r="V480" t="str">
            <v>C</v>
          </cell>
          <cell r="W480" t="str">
            <v>A</v>
          </cell>
          <cell r="X480" t="str">
            <v>C</v>
          </cell>
          <cell r="Y480" t="str">
            <v>C</v>
          </cell>
          <cell r="Z480" t="str">
            <v>D</v>
          </cell>
          <cell r="AA480" t="str">
            <v>D</v>
          </cell>
          <cell r="AB480" t="str">
            <v>A</v>
          </cell>
          <cell r="AC480" t="str">
            <v>A</v>
          </cell>
          <cell r="AD480" t="str">
            <v>C</v>
          </cell>
          <cell r="AE480" t="str">
            <v>D</v>
          </cell>
          <cell r="AF480" t="str">
            <v>D</v>
          </cell>
          <cell r="AG480" t="str">
            <v>D</v>
          </cell>
          <cell r="AH480" t="str">
            <v>C</v>
          </cell>
          <cell r="AI480" t="str">
            <v>C</v>
          </cell>
          <cell r="AJ480" t="str">
            <v>C</v>
          </cell>
          <cell r="AK480" t="str">
            <v>A</v>
          </cell>
          <cell r="AL480" t="str">
            <v>A</v>
          </cell>
          <cell r="AM480" t="str">
            <v>D</v>
          </cell>
          <cell r="AN480" t="str">
            <v>D</v>
          </cell>
          <cell r="AO480" t="str">
            <v>D</v>
          </cell>
          <cell r="AP480" t="str">
            <v>B</v>
          </cell>
          <cell r="AQ480" t="str">
            <v>B</v>
          </cell>
          <cell r="AR480" t="str">
            <v>B</v>
          </cell>
          <cell r="AS480" t="str">
            <v>B</v>
          </cell>
          <cell r="AT480" t="str">
            <v>B</v>
          </cell>
          <cell r="AU480" t="str">
            <v>C</v>
          </cell>
          <cell r="AV480" t="str">
            <v>D</v>
          </cell>
          <cell r="AW480" t="str">
            <v>C</v>
          </cell>
          <cell r="AX480" t="str">
            <v>C</v>
          </cell>
          <cell r="AY480" t="str">
            <v>C</v>
          </cell>
          <cell r="AZ480" t="str">
            <v>D</v>
          </cell>
          <cell r="BA480" t="str">
            <v>C</v>
          </cell>
          <cell r="BB480" t="str">
            <v>A</v>
          </cell>
          <cell r="BC480" t="str">
            <v>B</v>
          </cell>
          <cell r="BD480" t="str">
            <v>A</v>
          </cell>
          <cell r="BE480" t="str">
            <v>A</v>
          </cell>
          <cell r="BF480" t="str">
            <v>A</v>
          </cell>
          <cell r="BG480" t="str">
            <v>B</v>
          </cell>
          <cell r="BH480" t="str">
            <v>A</v>
          </cell>
          <cell r="BI480" t="str">
            <v>A</v>
          </cell>
          <cell r="BJ480" t="str">
            <v>B</v>
          </cell>
        </row>
        <row r="481">
          <cell r="E481" t="str">
            <v>C</v>
          </cell>
          <cell r="F481" t="str">
            <v>B</v>
          </cell>
          <cell r="G481" t="str">
            <v>B</v>
          </cell>
          <cell r="H481" t="str">
            <v>B</v>
          </cell>
          <cell r="I481" t="str">
            <v>B</v>
          </cell>
          <cell r="J481" t="str">
            <v>C</v>
          </cell>
          <cell r="K481" t="str">
            <v>A</v>
          </cell>
          <cell r="L481" t="str">
            <v>A</v>
          </cell>
          <cell r="M481" t="str">
            <v>A</v>
          </cell>
          <cell r="N481" t="str">
            <v>A</v>
          </cell>
          <cell r="O481" t="str">
            <v>A</v>
          </cell>
          <cell r="P481" t="str">
            <v>C</v>
          </cell>
          <cell r="Q481" t="str">
            <v>C</v>
          </cell>
          <cell r="R481" t="str">
            <v>A</v>
          </cell>
          <cell r="S481" t="str">
            <v>D</v>
          </cell>
          <cell r="T481" t="str">
            <v>C</v>
          </cell>
          <cell r="U481" t="str">
            <v>A</v>
          </cell>
          <cell r="V481" t="str">
            <v>D</v>
          </cell>
          <cell r="W481" t="str">
            <v>A</v>
          </cell>
          <cell r="X481" t="str">
            <v>C</v>
          </cell>
          <cell r="Y481" t="str">
            <v>C</v>
          </cell>
          <cell r="Z481" t="str">
            <v>B</v>
          </cell>
          <cell r="AA481" t="str">
            <v>D</v>
          </cell>
          <cell r="AB481" t="str">
            <v>D</v>
          </cell>
          <cell r="AC481" t="str">
            <v>C</v>
          </cell>
          <cell r="AD481" t="str">
            <v>B</v>
          </cell>
          <cell r="AE481" t="str">
            <v>C</v>
          </cell>
          <cell r="AF481" t="str">
            <v>D</v>
          </cell>
          <cell r="AG481" t="str">
            <v>D</v>
          </cell>
          <cell r="AH481" t="str">
            <v>C</v>
          </cell>
          <cell r="AI481" t="str">
            <v>C</v>
          </cell>
          <cell r="AJ481" t="str">
            <v>C</v>
          </cell>
          <cell r="AK481" t="str">
            <v>A</v>
          </cell>
          <cell r="AL481" t="str">
            <v>A</v>
          </cell>
          <cell r="AM481" t="str">
            <v>C</v>
          </cell>
          <cell r="AN481" t="str">
            <v>D</v>
          </cell>
          <cell r="AO481" t="str">
            <v>A</v>
          </cell>
          <cell r="AP481" t="str">
            <v>A</v>
          </cell>
          <cell r="AQ481" t="str">
            <v>B</v>
          </cell>
          <cell r="AR481" t="str">
            <v>B</v>
          </cell>
          <cell r="AS481" t="str">
            <v>B</v>
          </cell>
          <cell r="AT481" t="str">
            <v>B</v>
          </cell>
          <cell r="AU481" t="str">
            <v>C</v>
          </cell>
          <cell r="AV481" t="str">
            <v>D</v>
          </cell>
          <cell r="AW481" t="str">
            <v>D</v>
          </cell>
          <cell r="AX481" t="str">
            <v>C</v>
          </cell>
          <cell r="AY481" t="str">
            <v>C</v>
          </cell>
          <cell r="AZ481" t="str">
            <v>D</v>
          </cell>
          <cell r="BA481" t="str">
            <v>D</v>
          </cell>
          <cell r="BB481" t="str">
            <v>A</v>
          </cell>
          <cell r="BC481" t="str">
            <v>A</v>
          </cell>
          <cell r="BD481" t="str">
            <v>B</v>
          </cell>
          <cell r="BE481" t="str">
            <v>A</v>
          </cell>
          <cell r="BF481" t="str">
            <v>A</v>
          </cell>
          <cell r="BG481" t="str">
            <v>B</v>
          </cell>
          <cell r="BH481" t="str">
            <v>A</v>
          </cell>
          <cell r="BI481" t="str">
            <v>A</v>
          </cell>
          <cell r="BJ481" t="str">
            <v>B</v>
          </cell>
        </row>
        <row r="482">
          <cell r="E482" t="str">
            <v>C</v>
          </cell>
          <cell r="F482" t="str">
            <v>B</v>
          </cell>
          <cell r="G482" t="str">
            <v>B</v>
          </cell>
          <cell r="H482" t="str">
            <v>B</v>
          </cell>
          <cell r="I482" t="str">
            <v>A</v>
          </cell>
          <cell r="J482" t="str">
            <v>C</v>
          </cell>
          <cell r="K482" t="str">
            <v>B</v>
          </cell>
          <cell r="L482" t="str">
            <v>A</v>
          </cell>
          <cell r="M482" t="str">
            <v>A</v>
          </cell>
          <cell r="N482" t="str">
            <v>A</v>
          </cell>
          <cell r="O482" t="str">
            <v>A</v>
          </cell>
          <cell r="P482" t="str">
            <v>C</v>
          </cell>
          <cell r="Q482" t="str">
            <v>B</v>
          </cell>
          <cell r="R482" t="str">
            <v>D</v>
          </cell>
          <cell r="S482" t="str">
            <v>D</v>
          </cell>
          <cell r="T482" t="str">
            <v>A</v>
          </cell>
          <cell r="U482" t="str">
            <v>A</v>
          </cell>
          <cell r="V482" t="str">
            <v>A</v>
          </cell>
          <cell r="W482" t="str">
            <v>D</v>
          </cell>
          <cell r="X482" t="str">
            <v>C</v>
          </cell>
          <cell r="Y482" t="str">
            <v>C</v>
          </cell>
          <cell r="Z482" t="str">
            <v>B</v>
          </cell>
          <cell r="AA482" t="str">
            <v>A</v>
          </cell>
          <cell r="AB482" t="str">
            <v>A</v>
          </cell>
          <cell r="AC482" t="str">
            <v>D</v>
          </cell>
          <cell r="AD482" t="str">
            <v>C</v>
          </cell>
          <cell r="AE482" t="str">
            <v>C</v>
          </cell>
          <cell r="AF482" t="str">
            <v>C</v>
          </cell>
          <cell r="AG482" t="str">
            <v>D</v>
          </cell>
          <cell r="AH482" t="str">
            <v>D</v>
          </cell>
          <cell r="AI482" t="str">
            <v>C</v>
          </cell>
          <cell r="AJ482" t="str">
            <v>C</v>
          </cell>
          <cell r="AK482" t="str">
            <v>C</v>
          </cell>
          <cell r="AL482" t="str">
            <v>D</v>
          </cell>
          <cell r="AM482" t="str">
            <v>D</v>
          </cell>
          <cell r="AN482" t="str">
            <v>D</v>
          </cell>
          <cell r="AO482" t="str">
            <v>D</v>
          </cell>
          <cell r="AP482" t="str">
            <v>B</v>
          </cell>
          <cell r="AQ482" t="str">
            <v>B</v>
          </cell>
          <cell r="AR482" t="str">
            <v>B</v>
          </cell>
          <cell r="AS482" t="str">
            <v>B</v>
          </cell>
          <cell r="AT482" t="str">
            <v>B</v>
          </cell>
          <cell r="AU482" t="str">
            <v>D</v>
          </cell>
          <cell r="AV482" t="str">
            <v>C</v>
          </cell>
          <cell r="AW482" t="str">
            <v>C</v>
          </cell>
          <cell r="AX482" t="str">
            <v>C</v>
          </cell>
          <cell r="AY482" t="str">
            <v>C</v>
          </cell>
          <cell r="AZ482" t="str">
            <v>D</v>
          </cell>
          <cell r="BA482" t="str">
            <v>D</v>
          </cell>
          <cell r="BB482" t="str">
            <v>A</v>
          </cell>
          <cell r="BC482" t="str">
            <v>A</v>
          </cell>
          <cell r="BD482" t="str">
            <v>B</v>
          </cell>
          <cell r="BE482" t="str">
            <v>B</v>
          </cell>
          <cell r="BF482" t="str">
            <v>A</v>
          </cell>
          <cell r="BG482" t="str">
            <v>B</v>
          </cell>
          <cell r="BH482" t="str">
            <v>A</v>
          </cell>
          <cell r="BI482" t="str">
            <v>A</v>
          </cell>
          <cell r="BJ482" t="str">
            <v>B</v>
          </cell>
        </row>
        <row r="483">
          <cell r="E483" t="str">
            <v>C</v>
          </cell>
          <cell r="F483" t="str">
            <v>B</v>
          </cell>
          <cell r="G483" t="str">
            <v>B</v>
          </cell>
          <cell r="H483" t="str">
            <v>B</v>
          </cell>
          <cell r="I483" t="str">
            <v>C</v>
          </cell>
          <cell r="J483" t="str">
            <v>C</v>
          </cell>
          <cell r="K483" t="str">
            <v>A</v>
          </cell>
          <cell r="L483" t="str">
            <v>A</v>
          </cell>
          <cell r="M483" t="str">
            <v>A</v>
          </cell>
          <cell r="N483" t="str">
            <v>A</v>
          </cell>
          <cell r="O483" t="str">
            <v>C</v>
          </cell>
          <cell r="P483" t="str">
            <v>D</v>
          </cell>
          <cell r="Q483" t="str">
            <v>C</v>
          </cell>
          <cell r="R483" t="str">
            <v>B</v>
          </cell>
          <cell r="S483" t="str">
            <v>C</v>
          </cell>
          <cell r="T483" t="str">
            <v>D</v>
          </cell>
          <cell r="U483" t="str">
            <v>A</v>
          </cell>
          <cell r="V483" t="str">
            <v>C</v>
          </cell>
          <cell r="W483" t="str">
            <v>B</v>
          </cell>
          <cell r="X483" t="str">
            <v>D</v>
          </cell>
          <cell r="Y483" t="str">
            <v>D</v>
          </cell>
          <cell r="Z483" t="str">
            <v>D</v>
          </cell>
          <cell r="AA483" t="str">
            <v>D</v>
          </cell>
          <cell r="AB483" t="str">
            <v>C</v>
          </cell>
          <cell r="AC483" t="str">
            <v>B</v>
          </cell>
          <cell r="AD483" t="str">
            <v>C</v>
          </cell>
          <cell r="AE483" t="str">
            <v>A</v>
          </cell>
          <cell r="AF483" t="str">
            <v>D</v>
          </cell>
          <cell r="AG483" t="str">
            <v>D</v>
          </cell>
          <cell r="AH483" t="str">
            <v>B</v>
          </cell>
          <cell r="AI483" t="str">
            <v>D</v>
          </cell>
          <cell r="AJ483" t="str">
            <v>D</v>
          </cell>
          <cell r="AK483" t="str">
            <v>B</v>
          </cell>
          <cell r="AL483" t="str">
            <v>B</v>
          </cell>
          <cell r="AM483" t="str">
            <v>C</v>
          </cell>
          <cell r="AN483" t="str">
            <v>D</v>
          </cell>
          <cell r="AO483" t="str">
            <v>C</v>
          </cell>
          <cell r="AP483" t="str">
            <v>B</v>
          </cell>
          <cell r="AQ483" t="str">
            <v>B</v>
          </cell>
          <cell r="AR483" t="str">
            <v>B</v>
          </cell>
          <cell r="AS483" t="str">
            <v>B</v>
          </cell>
          <cell r="AT483" t="str">
            <v>B</v>
          </cell>
          <cell r="AU483" t="str">
            <v>B</v>
          </cell>
          <cell r="AV483" t="str">
            <v>D</v>
          </cell>
          <cell r="AW483" t="str">
            <v>B</v>
          </cell>
          <cell r="AX483" t="str">
            <v>C</v>
          </cell>
          <cell r="AY483" t="str">
            <v>C</v>
          </cell>
          <cell r="AZ483" t="str">
            <v>D</v>
          </cell>
          <cell r="BA483" t="str">
            <v>D</v>
          </cell>
          <cell r="BB483" t="str">
            <v>A</v>
          </cell>
          <cell r="BC483" t="str">
            <v>B</v>
          </cell>
          <cell r="BD483" t="str">
            <v>B</v>
          </cell>
          <cell r="BE483" t="str">
            <v>A</v>
          </cell>
          <cell r="BF483" t="str">
            <v>B</v>
          </cell>
          <cell r="BG483" t="str">
            <v>B</v>
          </cell>
          <cell r="BH483" t="str">
            <v>A</v>
          </cell>
          <cell r="BI483" t="str">
            <v>A</v>
          </cell>
          <cell r="BJ483" t="str">
            <v>B</v>
          </cell>
        </row>
        <row r="484">
          <cell r="E484" t="str">
            <v>C</v>
          </cell>
          <cell r="F484" t="str">
            <v>B</v>
          </cell>
          <cell r="G484" t="str">
            <v>B</v>
          </cell>
          <cell r="H484" t="str">
            <v>A</v>
          </cell>
          <cell r="I484" t="str">
            <v>C</v>
          </cell>
          <cell r="J484" t="str">
            <v>C</v>
          </cell>
          <cell r="K484" t="str">
            <v>B</v>
          </cell>
          <cell r="L484" t="str">
            <v>C</v>
          </cell>
          <cell r="M484" t="str">
            <v>A</v>
          </cell>
          <cell r="N484" t="str">
            <v>A</v>
          </cell>
          <cell r="O484" t="str">
            <v>B</v>
          </cell>
          <cell r="P484" t="str">
            <v>B</v>
          </cell>
          <cell r="Q484" t="str">
            <v>C</v>
          </cell>
          <cell r="R484" t="str">
            <v>C</v>
          </cell>
          <cell r="S484" t="str">
            <v>D</v>
          </cell>
          <cell r="T484" t="str">
            <v>D</v>
          </cell>
          <cell r="U484" t="str">
            <v>D</v>
          </cell>
          <cell r="V484" t="str">
            <v>C</v>
          </cell>
          <cell r="W484" t="str">
            <v>C</v>
          </cell>
          <cell r="X484" t="str">
            <v>C</v>
          </cell>
          <cell r="Y484" t="str">
            <v>C</v>
          </cell>
          <cell r="Z484" t="str">
            <v>C</v>
          </cell>
          <cell r="AA484" t="str">
            <v>B</v>
          </cell>
          <cell r="AB484" t="str">
            <v>C</v>
          </cell>
          <cell r="AC484" t="str">
            <v>C</v>
          </cell>
          <cell r="AD484" t="str">
            <v>D</v>
          </cell>
          <cell r="AE484" t="str">
            <v>B</v>
          </cell>
          <cell r="AF484" t="str">
            <v>D</v>
          </cell>
          <cell r="AG484" t="str">
            <v>A</v>
          </cell>
          <cell r="AH484" t="str">
            <v>D</v>
          </cell>
          <cell r="AI484" t="str">
            <v>A</v>
          </cell>
          <cell r="AJ484" t="str">
            <v>B</v>
          </cell>
          <cell r="AK484" t="str">
            <v>A</v>
          </cell>
          <cell r="AL484" t="str">
            <v>D</v>
          </cell>
          <cell r="AM484" t="str">
            <v>C</v>
          </cell>
          <cell r="AN484" t="str">
            <v>C</v>
          </cell>
          <cell r="AO484" t="str">
            <v>B</v>
          </cell>
          <cell r="AP484" t="str">
            <v>B</v>
          </cell>
          <cell r="AQ484" t="str">
            <v>B</v>
          </cell>
          <cell r="AR484" t="str">
            <v>B</v>
          </cell>
          <cell r="AS484" t="str">
            <v>B</v>
          </cell>
          <cell r="AT484" t="str">
            <v>B</v>
          </cell>
          <cell r="AU484" t="str">
            <v>C</v>
          </cell>
          <cell r="AV484" t="str">
            <v>C</v>
          </cell>
          <cell r="AW484" t="str">
            <v>B</v>
          </cell>
          <cell r="AX484" t="str">
            <v>B</v>
          </cell>
          <cell r="AY484" t="str">
            <v>C</v>
          </cell>
          <cell r="AZ484" t="str">
            <v>B</v>
          </cell>
          <cell r="BA484" t="str">
            <v>B</v>
          </cell>
          <cell r="BB484" t="str">
            <v>A</v>
          </cell>
          <cell r="BC484" t="str">
            <v>B</v>
          </cell>
          <cell r="BD484" t="str">
            <v>B</v>
          </cell>
          <cell r="BE484" t="str">
            <v>B</v>
          </cell>
          <cell r="BF484" t="str">
            <v>A</v>
          </cell>
          <cell r="BG484" t="str">
            <v>B</v>
          </cell>
          <cell r="BH484" t="str">
            <v>A</v>
          </cell>
          <cell r="BI484" t="str">
            <v>A</v>
          </cell>
          <cell r="BJ484" t="str">
            <v>B</v>
          </cell>
        </row>
        <row r="492">
          <cell r="E492" t="str">
            <v>C</v>
          </cell>
          <cell r="F492" t="str">
            <v>A</v>
          </cell>
          <cell r="G492" t="str">
            <v>A</v>
          </cell>
          <cell r="H492" t="str">
            <v>A</v>
          </cell>
          <cell r="I492" t="str">
            <v>A</v>
          </cell>
          <cell r="J492" t="str">
            <v>C</v>
          </cell>
          <cell r="K492" t="str">
            <v>B</v>
          </cell>
          <cell r="L492" t="str">
            <v>A</v>
          </cell>
          <cell r="M492" t="str">
            <v>A</v>
          </cell>
          <cell r="N492" t="str">
            <v>A</v>
          </cell>
          <cell r="O492" t="str">
            <v>B</v>
          </cell>
          <cell r="P492" t="str">
            <v>A</v>
          </cell>
          <cell r="Q492" t="str">
            <v>A</v>
          </cell>
          <cell r="R492" t="str">
            <v>B</v>
          </cell>
          <cell r="S492" t="str">
            <v>A</v>
          </cell>
          <cell r="T492" t="str">
            <v>B</v>
          </cell>
          <cell r="U492" t="str">
            <v>B</v>
          </cell>
          <cell r="V492" t="str">
            <v>B</v>
          </cell>
          <cell r="W492" t="str">
            <v>C</v>
          </cell>
          <cell r="X492" t="str">
            <v>B</v>
          </cell>
          <cell r="Y492" t="str">
            <v>B</v>
          </cell>
          <cell r="Z492" t="str">
            <v>C</v>
          </cell>
          <cell r="AA492" t="str">
            <v>D</v>
          </cell>
          <cell r="AB492" t="str">
            <v>D</v>
          </cell>
          <cell r="AC492" t="str">
            <v>B</v>
          </cell>
          <cell r="AD492" t="str">
            <v>B</v>
          </cell>
          <cell r="AE492" t="str">
            <v>D</v>
          </cell>
          <cell r="AF492" t="str">
            <v>D</v>
          </cell>
          <cell r="AG492" t="str">
            <v>A</v>
          </cell>
          <cell r="AH492" t="str">
            <v>B</v>
          </cell>
          <cell r="AI492" t="str">
            <v>A</v>
          </cell>
          <cell r="AJ492" t="str">
            <v>A</v>
          </cell>
          <cell r="AK492" t="str">
            <v>B</v>
          </cell>
          <cell r="AL492" t="str">
            <v>A</v>
          </cell>
          <cell r="AM492" t="str">
            <v>C</v>
          </cell>
          <cell r="AN492" t="str">
            <v>C</v>
          </cell>
          <cell r="AO492" t="str">
            <v>B</v>
          </cell>
          <cell r="AP492" t="str">
            <v>B</v>
          </cell>
          <cell r="AQ492" t="str">
            <v>B</v>
          </cell>
          <cell r="AR492" t="str">
            <v>B</v>
          </cell>
          <cell r="AS492" t="str">
            <v>B</v>
          </cell>
          <cell r="AT492" t="str">
            <v>A</v>
          </cell>
          <cell r="AU492" t="str">
            <v>D</v>
          </cell>
          <cell r="AV492" t="str">
            <v>D</v>
          </cell>
          <cell r="AW492" t="str">
            <v>D</v>
          </cell>
          <cell r="AX492" t="str">
            <v>B</v>
          </cell>
          <cell r="AY492" t="str">
            <v>A</v>
          </cell>
          <cell r="AZ492" t="str">
            <v>B</v>
          </cell>
          <cell r="BA492" t="str">
            <v>C</v>
          </cell>
          <cell r="BB492" t="str">
            <v>A</v>
          </cell>
          <cell r="BC492" t="str">
            <v>B</v>
          </cell>
          <cell r="BD492" t="str">
            <v>B</v>
          </cell>
          <cell r="BE492" t="str">
            <v>A</v>
          </cell>
          <cell r="BF492" t="str">
            <v>B</v>
          </cell>
          <cell r="BG492" t="str">
            <v>B</v>
          </cell>
          <cell r="BH492" t="str">
            <v>A</v>
          </cell>
          <cell r="BI492" t="str">
            <v>A</v>
          </cell>
          <cell r="BJ492" t="str">
            <v>B</v>
          </cell>
        </row>
        <row r="493">
          <cell r="E493" t="str">
            <v>C</v>
          </cell>
          <cell r="F493" t="str">
            <v>B</v>
          </cell>
          <cell r="G493" t="str">
            <v>B</v>
          </cell>
          <cell r="H493" t="str">
            <v>A</v>
          </cell>
          <cell r="I493" t="str">
            <v>A</v>
          </cell>
          <cell r="J493" t="str">
            <v>B</v>
          </cell>
          <cell r="K493" t="str">
            <v>B</v>
          </cell>
          <cell r="L493" t="str">
            <v>B</v>
          </cell>
          <cell r="M493" t="str">
            <v>A</v>
          </cell>
          <cell r="N493" t="str">
            <v>A</v>
          </cell>
          <cell r="O493" t="str">
            <v>A</v>
          </cell>
          <cell r="P493" t="str">
            <v>A</v>
          </cell>
          <cell r="Q493" t="str">
            <v>A</v>
          </cell>
          <cell r="R493" t="str">
            <v>D</v>
          </cell>
          <cell r="S493" t="str">
            <v>A</v>
          </cell>
          <cell r="T493" t="str">
            <v>D</v>
          </cell>
          <cell r="U493" t="str">
            <v>C</v>
          </cell>
          <cell r="V493" t="str">
            <v>B</v>
          </cell>
          <cell r="W493" t="str">
            <v>C</v>
          </cell>
          <cell r="X493" t="str">
            <v>A</v>
          </cell>
          <cell r="Y493" t="str">
            <v>A</v>
          </cell>
          <cell r="Z493" t="str">
            <v>A</v>
          </cell>
          <cell r="AA493" t="str">
            <v>A</v>
          </cell>
          <cell r="AB493" t="str">
            <v>A</v>
          </cell>
          <cell r="AC493" t="str">
            <v>D</v>
          </cell>
          <cell r="AD493" t="str">
            <v>C</v>
          </cell>
          <cell r="AE493" t="str">
            <v>B</v>
          </cell>
          <cell r="AF493" t="str">
            <v>B</v>
          </cell>
          <cell r="AG493" t="str">
            <v>D</v>
          </cell>
          <cell r="AH493" t="str">
            <v>D</v>
          </cell>
          <cell r="AI493" t="str">
            <v>A</v>
          </cell>
          <cell r="AJ493" t="str">
            <v>C</v>
          </cell>
          <cell r="AK493" t="str">
            <v>D</v>
          </cell>
          <cell r="AL493" t="str">
            <v>D</v>
          </cell>
          <cell r="AM493" t="str">
            <v>C</v>
          </cell>
          <cell r="AN493" t="str">
            <v>D</v>
          </cell>
          <cell r="AO493" t="str">
            <v>A</v>
          </cell>
          <cell r="AP493" t="str">
            <v>B</v>
          </cell>
          <cell r="AQ493" t="str">
            <v>B</v>
          </cell>
          <cell r="AR493" t="str">
            <v>B</v>
          </cell>
          <cell r="AS493" t="str">
            <v>A</v>
          </cell>
          <cell r="AT493" t="str">
            <v>B</v>
          </cell>
          <cell r="AU493" t="str">
            <v>B</v>
          </cell>
          <cell r="AV493" t="str">
            <v>B</v>
          </cell>
          <cell r="AW493" t="str">
            <v>B</v>
          </cell>
          <cell r="AX493" t="str">
            <v>B</v>
          </cell>
          <cell r="AY493" t="str">
            <v>B</v>
          </cell>
          <cell r="AZ493" t="str">
            <v>B</v>
          </cell>
          <cell r="BA493" t="str">
            <v>B</v>
          </cell>
          <cell r="BB493" t="str">
            <v>A</v>
          </cell>
          <cell r="BC493" t="str">
            <v>A</v>
          </cell>
          <cell r="BD493" t="str">
            <v>A</v>
          </cell>
          <cell r="BE493" t="str">
            <v>A</v>
          </cell>
          <cell r="BF493" t="str">
            <v>A</v>
          </cell>
          <cell r="BG493" t="str">
            <v>B</v>
          </cell>
          <cell r="BH493" t="str">
            <v>B</v>
          </cell>
          <cell r="BI493" t="str">
            <v>B</v>
          </cell>
          <cell r="BJ493" t="str">
            <v>B</v>
          </cell>
        </row>
        <row r="494">
          <cell r="E494" t="str">
            <v>C</v>
          </cell>
          <cell r="F494" t="str">
            <v>B</v>
          </cell>
          <cell r="G494" t="str">
            <v>B</v>
          </cell>
          <cell r="H494" t="str">
            <v>A</v>
          </cell>
          <cell r="I494" t="str">
            <v>C</v>
          </cell>
          <cell r="J494" t="str">
            <v>C</v>
          </cell>
          <cell r="K494" t="str">
            <v>B</v>
          </cell>
          <cell r="L494" t="str">
            <v>A</v>
          </cell>
          <cell r="M494" t="str">
            <v>A</v>
          </cell>
          <cell r="N494" t="str">
            <v>C</v>
          </cell>
          <cell r="O494" t="str">
            <v>C</v>
          </cell>
          <cell r="P494" t="str">
            <v>D</v>
          </cell>
          <cell r="Q494" t="str">
            <v>D</v>
          </cell>
          <cell r="R494" t="str">
            <v>A</v>
          </cell>
          <cell r="S494" t="str">
            <v>D</v>
          </cell>
          <cell r="T494" t="str">
            <v>D</v>
          </cell>
          <cell r="U494" t="str">
            <v>A</v>
          </cell>
          <cell r="V494" t="str">
            <v>B</v>
          </cell>
          <cell r="W494" t="str">
            <v>C</v>
          </cell>
          <cell r="X494" t="str">
            <v>D</v>
          </cell>
          <cell r="Y494" t="str">
            <v>D</v>
          </cell>
          <cell r="Z494" t="str">
            <v>A</v>
          </cell>
          <cell r="AA494" t="str">
            <v>A</v>
          </cell>
          <cell r="AB494" t="str">
            <v>C</v>
          </cell>
          <cell r="AC494" t="str">
            <v>C</v>
          </cell>
          <cell r="AD494" t="str">
            <v>D</v>
          </cell>
          <cell r="AE494" t="str">
            <v>D</v>
          </cell>
          <cell r="AF494" t="str">
            <v>D</v>
          </cell>
          <cell r="AG494" t="str">
            <v>D</v>
          </cell>
          <cell r="AH494" t="str">
            <v>D</v>
          </cell>
          <cell r="AI494" t="str">
            <v>C</v>
          </cell>
          <cell r="AJ494" t="str">
            <v>C</v>
          </cell>
          <cell r="AK494" t="str">
            <v>C</v>
          </cell>
          <cell r="AL494" t="str">
            <v>C</v>
          </cell>
          <cell r="AM494" t="str">
            <v>C</v>
          </cell>
          <cell r="AN494" t="str">
            <v>D</v>
          </cell>
          <cell r="AO494" t="str">
            <v>D</v>
          </cell>
          <cell r="AP494" t="str">
            <v>B</v>
          </cell>
          <cell r="AQ494" t="str">
            <v>B</v>
          </cell>
          <cell r="AR494" t="str">
            <v>B</v>
          </cell>
          <cell r="AS494" t="str">
            <v>B</v>
          </cell>
          <cell r="AT494" t="str">
            <v>B</v>
          </cell>
          <cell r="AU494" t="str">
            <v>D</v>
          </cell>
          <cell r="AV494" t="str">
            <v>D</v>
          </cell>
          <cell r="AW494" t="str">
            <v>C</v>
          </cell>
          <cell r="AX494" t="str">
            <v>C</v>
          </cell>
          <cell r="AY494" t="str">
            <v>C</v>
          </cell>
          <cell r="AZ494" t="str">
            <v>D</v>
          </cell>
          <cell r="BA494" t="str">
            <v>D</v>
          </cell>
          <cell r="BB494" t="str">
            <v>A</v>
          </cell>
          <cell r="BC494" t="str">
            <v>B</v>
          </cell>
          <cell r="BD494" t="str">
            <v>B</v>
          </cell>
          <cell r="BE494" t="str">
            <v>A</v>
          </cell>
          <cell r="BF494" t="str">
            <v>A</v>
          </cell>
          <cell r="BG494" t="str">
            <v>B</v>
          </cell>
          <cell r="BH494" t="str">
            <v>A</v>
          </cell>
          <cell r="BI494" t="str">
            <v>B</v>
          </cell>
          <cell r="BJ494" t="str">
            <v>B</v>
          </cell>
        </row>
        <row r="495">
          <cell r="E495" t="str">
            <v>C</v>
          </cell>
          <cell r="F495" t="str">
            <v>B</v>
          </cell>
          <cell r="G495" t="str">
            <v>A</v>
          </cell>
          <cell r="H495" t="str">
            <v>A</v>
          </cell>
          <cell r="I495" t="str">
            <v>A</v>
          </cell>
          <cell r="J495" t="str">
            <v>B</v>
          </cell>
          <cell r="K495" t="str">
            <v>A</v>
          </cell>
          <cell r="L495" t="str">
            <v>C</v>
          </cell>
          <cell r="M495" t="str">
            <v>C</v>
          </cell>
          <cell r="N495" t="str">
            <v>A</v>
          </cell>
          <cell r="O495" t="str">
            <v>A</v>
          </cell>
          <cell r="P495" t="str">
            <v>A</v>
          </cell>
          <cell r="Q495" t="str">
            <v>A</v>
          </cell>
          <cell r="R495" t="str">
            <v>D</v>
          </cell>
          <cell r="S495" t="str">
            <v>A</v>
          </cell>
          <cell r="T495" t="str">
            <v>D</v>
          </cell>
          <cell r="U495" t="str">
            <v>D</v>
          </cell>
          <cell r="V495" t="str">
            <v>A</v>
          </cell>
          <cell r="W495" t="str">
            <v>D</v>
          </cell>
          <cell r="X495" t="str">
            <v>A</v>
          </cell>
          <cell r="Y495" t="str">
            <v>A</v>
          </cell>
          <cell r="Z495" t="str">
            <v>A</v>
          </cell>
          <cell r="AA495" t="str">
            <v>A</v>
          </cell>
          <cell r="AB495" t="str">
            <v>D</v>
          </cell>
          <cell r="AC495" t="str">
            <v>A</v>
          </cell>
          <cell r="AD495" t="str">
            <v>B</v>
          </cell>
          <cell r="AE495" t="str">
            <v>A</v>
          </cell>
          <cell r="AF495" t="str">
            <v>C</v>
          </cell>
          <cell r="AG495" t="str">
            <v>D</v>
          </cell>
          <cell r="AH495" t="str">
            <v>B</v>
          </cell>
          <cell r="AI495" t="str">
            <v>B</v>
          </cell>
          <cell r="AJ495" t="str">
            <v>B</v>
          </cell>
          <cell r="AK495" t="str">
            <v>D</v>
          </cell>
          <cell r="AL495" t="str">
            <v>D</v>
          </cell>
          <cell r="AM495" t="str">
            <v>A</v>
          </cell>
          <cell r="AN495" t="str">
            <v>B</v>
          </cell>
          <cell r="AO495" t="str">
            <v>A</v>
          </cell>
          <cell r="AP495" t="str">
            <v>B</v>
          </cell>
          <cell r="AQ495" t="str">
            <v>B</v>
          </cell>
          <cell r="AR495" t="str">
            <v>B</v>
          </cell>
          <cell r="AS495" t="str">
            <v>B</v>
          </cell>
          <cell r="AT495" t="str">
            <v>B</v>
          </cell>
          <cell r="AU495" t="str">
            <v>D</v>
          </cell>
          <cell r="AV495" t="str">
            <v>D</v>
          </cell>
          <cell r="AW495" t="str">
            <v>D</v>
          </cell>
          <cell r="AX495" t="str">
            <v>A</v>
          </cell>
          <cell r="AY495" t="str">
            <v>A</v>
          </cell>
          <cell r="AZ495" t="str">
            <v>A</v>
          </cell>
          <cell r="BA495" t="str">
            <v>A</v>
          </cell>
          <cell r="BB495" t="str">
            <v>A</v>
          </cell>
          <cell r="BC495" t="str">
            <v>B</v>
          </cell>
          <cell r="BD495" t="str">
            <v>B</v>
          </cell>
          <cell r="BE495" t="str">
            <v>B</v>
          </cell>
          <cell r="BF495" t="str">
            <v>A</v>
          </cell>
          <cell r="BG495" t="str">
            <v>B</v>
          </cell>
          <cell r="BH495" t="str">
            <v>B</v>
          </cell>
          <cell r="BI495" t="str">
            <v>B</v>
          </cell>
          <cell r="BJ495" t="str">
            <v>B</v>
          </cell>
        </row>
        <row r="496">
          <cell r="E496" t="str">
            <v>C</v>
          </cell>
          <cell r="F496" t="str">
            <v>B</v>
          </cell>
          <cell r="G496" t="str">
            <v>B</v>
          </cell>
          <cell r="H496" t="str">
            <v>A</v>
          </cell>
          <cell r="I496" t="str">
            <v>B</v>
          </cell>
          <cell r="J496" t="str">
            <v>B</v>
          </cell>
          <cell r="K496" t="str">
            <v>B</v>
          </cell>
          <cell r="L496" t="str">
            <v>B</v>
          </cell>
          <cell r="M496" t="str">
            <v>B</v>
          </cell>
          <cell r="N496" t="str">
            <v>C</v>
          </cell>
          <cell r="O496" t="str">
            <v>B</v>
          </cell>
          <cell r="P496" t="str">
            <v>C</v>
          </cell>
          <cell r="Q496" t="str">
            <v>C</v>
          </cell>
          <cell r="R496" t="str">
            <v>B</v>
          </cell>
          <cell r="S496" t="str">
            <v>D</v>
          </cell>
          <cell r="T496" t="str">
            <v>A</v>
          </cell>
          <cell r="U496" t="str">
            <v>A</v>
          </cell>
          <cell r="V496" t="str">
            <v>D</v>
          </cell>
          <cell r="W496" t="str">
            <v>B</v>
          </cell>
          <cell r="X496" t="str">
            <v>D</v>
          </cell>
          <cell r="Y496" t="str">
            <v>D</v>
          </cell>
          <cell r="Z496" t="str">
            <v>D</v>
          </cell>
          <cell r="AA496" t="str">
            <v>D</v>
          </cell>
          <cell r="AB496" t="str">
            <v>C</v>
          </cell>
          <cell r="AC496" t="str">
            <v>B</v>
          </cell>
          <cell r="AD496" t="str">
            <v>C</v>
          </cell>
          <cell r="AE496" t="str">
            <v>A</v>
          </cell>
          <cell r="AF496" t="str">
            <v>D</v>
          </cell>
          <cell r="AG496" t="str">
            <v>D</v>
          </cell>
          <cell r="AH496" t="str">
            <v>D</v>
          </cell>
          <cell r="AI496" t="str">
            <v>D</v>
          </cell>
          <cell r="AJ496" t="str">
            <v>D</v>
          </cell>
          <cell r="AK496" t="str">
            <v>A</v>
          </cell>
          <cell r="AL496" t="str">
            <v>A</v>
          </cell>
          <cell r="AM496" t="str">
            <v>D</v>
          </cell>
          <cell r="AN496" t="str">
            <v>D</v>
          </cell>
          <cell r="AO496" t="str">
            <v>D</v>
          </cell>
          <cell r="AP496" t="str">
            <v>A</v>
          </cell>
          <cell r="AQ496" t="str">
            <v>B</v>
          </cell>
          <cell r="AR496" t="str">
            <v>B</v>
          </cell>
          <cell r="AS496" t="str">
            <v>B</v>
          </cell>
          <cell r="AT496" t="str">
            <v>B</v>
          </cell>
          <cell r="AU496" t="str">
            <v>D</v>
          </cell>
          <cell r="AV496" t="str">
            <v>D</v>
          </cell>
          <cell r="AW496" t="str">
            <v>D</v>
          </cell>
          <cell r="AX496" t="str">
            <v>C</v>
          </cell>
          <cell r="AY496" t="str">
            <v>D</v>
          </cell>
          <cell r="AZ496" t="str">
            <v>D</v>
          </cell>
          <cell r="BA496" t="str">
            <v>D</v>
          </cell>
          <cell r="BB496" t="str">
            <v>B</v>
          </cell>
          <cell r="BC496" t="str">
            <v>B</v>
          </cell>
          <cell r="BD496" t="str">
            <v>B</v>
          </cell>
          <cell r="BE496" t="str">
            <v>B</v>
          </cell>
          <cell r="BF496" t="str">
            <v>A</v>
          </cell>
          <cell r="BG496" t="str">
            <v>A</v>
          </cell>
          <cell r="BH496" t="str">
            <v>B</v>
          </cell>
          <cell r="BI496" t="str">
            <v>A</v>
          </cell>
          <cell r="BJ496" t="str">
            <v>B</v>
          </cell>
        </row>
        <row r="497">
          <cell r="E497" t="str">
            <v>C</v>
          </cell>
          <cell r="F497" t="str">
            <v>B</v>
          </cell>
          <cell r="G497" t="str">
            <v>A</v>
          </cell>
          <cell r="H497" t="str">
            <v>A</v>
          </cell>
          <cell r="I497" t="str">
            <v>A</v>
          </cell>
          <cell r="J497" t="str">
            <v>C</v>
          </cell>
          <cell r="K497" t="str">
            <v>A</v>
          </cell>
          <cell r="L497" t="str">
            <v>A</v>
          </cell>
          <cell r="M497" t="str">
            <v>A</v>
          </cell>
          <cell r="N497" t="str">
            <v>A</v>
          </cell>
          <cell r="O497" t="str">
            <v>A</v>
          </cell>
          <cell r="P497" t="str">
            <v>A</v>
          </cell>
          <cell r="Q497" t="str">
            <v>B</v>
          </cell>
          <cell r="R497" t="str">
            <v>D</v>
          </cell>
          <cell r="S497" t="str">
            <v>D</v>
          </cell>
          <cell r="T497" t="str">
            <v>A</v>
          </cell>
          <cell r="U497" t="str">
            <v>C</v>
          </cell>
          <cell r="V497" t="str">
            <v>A</v>
          </cell>
          <cell r="W497" t="str">
            <v>D</v>
          </cell>
          <cell r="X497" t="str">
            <v>B</v>
          </cell>
          <cell r="Y497" t="str">
            <v>B</v>
          </cell>
          <cell r="Z497" t="str">
            <v>C</v>
          </cell>
          <cell r="AA497" t="str">
            <v>A</v>
          </cell>
          <cell r="AB497" t="str">
            <v>B</v>
          </cell>
          <cell r="AC497" t="str">
            <v>C</v>
          </cell>
          <cell r="AD497" t="str">
            <v>C</v>
          </cell>
          <cell r="AE497" t="str">
            <v>C</v>
          </cell>
          <cell r="AF497" t="str">
            <v>C</v>
          </cell>
          <cell r="AG497" t="str">
            <v>D</v>
          </cell>
          <cell r="AH497" t="str">
            <v>B</v>
          </cell>
          <cell r="AI497" t="str">
            <v>A</v>
          </cell>
          <cell r="AJ497" t="str">
            <v>A</v>
          </cell>
          <cell r="AK497" t="str">
            <v>D</v>
          </cell>
          <cell r="AL497" t="str">
            <v>D</v>
          </cell>
          <cell r="AM497" t="str">
            <v>C</v>
          </cell>
          <cell r="AN497" t="str">
            <v>B</v>
          </cell>
          <cell r="AO497" t="str">
            <v>A</v>
          </cell>
          <cell r="AP497" t="str">
            <v>A</v>
          </cell>
          <cell r="AQ497" t="str">
            <v>A</v>
          </cell>
          <cell r="AR497" t="str">
            <v>B</v>
          </cell>
          <cell r="AS497" t="str">
            <v>B</v>
          </cell>
          <cell r="AT497" t="str">
            <v>B</v>
          </cell>
          <cell r="AU497" t="str">
            <v>A</v>
          </cell>
          <cell r="AV497" t="str">
            <v>D</v>
          </cell>
          <cell r="AW497" t="str">
            <v>A</v>
          </cell>
          <cell r="AX497" t="str">
            <v>A</v>
          </cell>
          <cell r="AY497" t="str">
            <v>A</v>
          </cell>
          <cell r="AZ497" t="str">
            <v>A</v>
          </cell>
          <cell r="BA497" t="str">
            <v>A</v>
          </cell>
          <cell r="BB497" t="str">
            <v>A</v>
          </cell>
          <cell r="BC497" t="str">
            <v>B</v>
          </cell>
          <cell r="BD497" t="str">
            <v>B</v>
          </cell>
          <cell r="BE497" t="str">
            <v>B</v>
          </cell>
          <cell r="BF497" t="str">
            <v>A</v>
          </cell>
          <cell r="BG497" t="str">
            <v>B</v>
          </cell>
          <cell r="BH497" t="str">
            <v>A</v>
          </cell>
          <cell r="BI497" t="str">
            <v>B</v>
          </cell>
          <cell r="BJ497" t="str">
            <v>A</v>
          </cell>
        </row>
        <row r="498">
          <cell r="E498" t="str">
            <v>C</v>
          </cell>
          <cell r="F498" t="str">
            <v>B</v>
          </cell>
          <cell r="G498" t="str">
            <v>B</v>
          </cell>
          <cell r="H498" t="str">
            <v>B</v>
          </cell>
          <cell r="I498" t="str">
            <v>C</v>
          </cell>
          <cell r="J498" t="str">
            <v>C</v>
          </cell>
          <cell r="K498" t="str">
            <v>B</v>
          </cell>
          <cell r="L498" t="str">
            <v>A</v>
          </cell>
          <cell r="M498" t="str">
            <v>B</v>
          </cell>
          <cell r="N498" t="str">
            <v>B</v>
          </cell>
          <cell r="O498" t="str">
            <v>B</v>
          </cell>
          <cell r="P498" t="str">
            <v>C</v>
          </cell>
          <cell r="Q498" t="str">
            <v>C</v>
          </cell>
          <cell r="R498" t="str">
            <v>D</v>
          </cell>
          <cell r="S498" t="str">
            <v>C</v>
          </cell>
          <cell r="T498" t="str">
            <v>B</v>
          </cell>
          <cell r="U498" t="str">
            <v>D</v>
          </cell>
          <cell r="V498" t="str">
            <v>C</v>
          </cell>
          <cell r="W498" t="str">
            <v>D</v>
          </cell>
          <cell r="X498" t="str">
            <v>B</v>
          </cell>
          <cell r="Y498" t="str">
            <v>D</v>
          </cell>
          <cell r="Z498" t="str">
            <v>C</v>
          </cell>
          <cell r="AA498" t="str">
            <v>C</v>
          </cell>
          <cell r="AB498" t="str">
            <v>A</v>
          </cell>
          <cell r="AC498" t="str">
            <v>D</v>
          </cell>
          <cell r="AD498" t="str">
            <v>A</v>
          </cell>
          <cell r="AE498" t="str">
            <v>B</v>
          </cell>
          <cell r="AF498" t="str">
            <v>A</v>
          </cell>
          <cell r="AG498" t="str">
            <v>C</v>
          </cell>
          <cell r="AH498" t="str">
            <v>D</v>
          </cell>
          <cell r="AI498" t="str">
            <v>B</v>
          </cell>
          <cell r="AJ498" t="str">
            <v>B</v>
          </cell>
          <cell r="AK498" t="str">
            <v>C</v>
          </cell>
          <cell r="AL498" t="str">
            <v>B</v>
          </cell>
          <cell r="AM498" t="str">
            <v>D</v>
          </cell>
          <cell r="AN498" t="str">
            <v>C</v>
          </cell>
          <cell r="AO498" t="str">
            <v>C</v>
          </cell>
          <cell r="AP498" t="str">
            <v>B</v>
          </cell>
          <cell r="AQ498" t="str">
            <v>B</v>
          </cell>
          <cell r="AR498" t="str">
            <v>B</v>
          </cell>
          <cell r="AS498" t="str">
            <v>B</v>
          </cell>
          <cell r="AT498" t="str">
            <v>B</v>
          </cell>
          <cell r="AU498" t="str">
            <v>C</v>
          </cell>
          <cell r="AV498" t="str">
            <v>D</v>
          </cell>
          <cell r="AW498" t="str">
            <v>B</v>
          </cell>
          <cell r="AX498" t="str">
            <v>A</v>
          </cell>
          <cell r="AY498" t="str">
            <v>B</v>
          </cell>
          <cell r="AZ498" t="str">
            <v>C</v>
          </cell>
          <cell r="BA498" t="str">
            <v>C</v>
          </cell>
          <cell r="BB498" t="str">
            <v>A</v>
          </cell>
          <cell r="BC498" t="str">
            <v>A</v>
          </cell>
          <cell r="BD498" t="str">
            <v>B</v>
          </cell>
          <cell r="BE498" t="str">
            <v>B</v>
          </cell>
          <cell r="BF498" t="str">
            <v>A</v>
          </cell>
          <cell r="BG498" t="str">
            <v>B</v>
          </cell>
          <cell r="BH498" t="str">
            <v>A</v>
          </cell>
          <cell r="BI498" t="str">
            <v>A</v>
          </cell>
          <cell r="BJ498" t="str">
            <v>B</v>
          </cell>
        </row>
        <row r="499">
          <cell r="E499" t="str">
            <v>C</v>
          </cell>
          <cell r="F499" t="str">
            <v>B</v>
          </cell>
          <cell r="G499" t="str">
            <v>B</v>
          </cell>
          <cell r="H499" t="str">
            <v>A</v>
          </cell>
          <cell r="I499" t="str">
            <v>D</v>
          </cell>
          <cell r="J499" t="str">
            <v>B</v>
          </cell>
          <cell r="K499" t="str">
            <v>B</v>
          </cell>
          <cell r="L499" t="str">
            <v>C</v>
          </cell>
          <cell r="M499" t="str">
            <v>B</v>
          </cell>
          <cell r="N499" t="str">
            <v>A</v>
          </cell>
          <cell r="O499" t="str">
            <v>C</v>
          </cell>
          <cell r="P499" t="str">
            <v>C</v>
          </cell>
          <cell r="Q499" t="str">
            <v>D</v>
          </cell>
          <cell r="R499" t="str">
            <v>C</v>
          </cell>
          <cell r="S499" t="str">
            <v>D</v>
          </cell>
          <cell r="T499" t="str">
            <v>D</v>
          </cell>
          <cell r="U499" t="str">
            <v>A</v>
          </cell>
          <cell r="V499" t="str">
            <v>D</v>
          </cell>
          <cell r="W499" t="str">
            <v>C</v>
          </cell>
          <cell r="X499" t="str">
            <v>D</v>
          </cell>
          <cell r="Y499" t="str">
            <v>C</v>
          </cell>
          <cell r="Z499" t="str">
            <v>A</v>
          </cell>
          <cell r="AA499" t="str">
            <v>C</v>
          </cell>
          <cell r="AB499" t="str">
            <v>A</v>
          </cell>
          <cell r="AC499" t="str">
            <v>D</v>
          </cell>
          <cell r="AD499" t="str">
            <v>D</v>
          </cell>
          <cell r="AE499" t="str">
            <v>C</v>
          </cell>
          <cell r="AF499" t="str">
            <v>C</v>
          </cell>
          <cell r="AG499" t="str">
            <v>D</v>
          </cell>
          <cell r="AH499" t="str">
            <v>A</v>
          </cell>
          <cell r="AI499" t="str">
            <v>C</v>
          </cell>
          <cell r="AJ499" t="str">
            <v>C</v>
          </cell>
          <cell r="AK499" t="str">
            <v>D</v>
          </cell>
          <cell r="AL499" t="str">
            <v>B</v>
          </cell>
          <cell r="AM499" t="str">
            <v>D</v>
          </cell>
          <cell r="AN499" t="str">
            <v>D</v>
          </cell>
          <cell r="AO499" t="str">
            <v>B</v>
          </cell>
          <cell r="AP499" t="str">
            <v>B</v>
          </cell>
          <cell r="AQ499" t="str">
            <v>A</v>
          </cell>
          <cell r="AR499" t="str">
            <v>B</v>
          </cell>
          <cell r="AS499" t="str">
            <v>B</v>
          </cell>
          <cell r="AT499" t="str">
            <v>B</v>
          </cell>
          <cell r="AU499" t="str">
            <v>C</v>
          </cell>
          <cell r="AV499" t="str">
            <v>D</v>
          </cell>
          <cell r="AW499" t="str">
            <v>D</v>
          </cell>
          <cell r="AX499" t="str">
            <v>D</v>
          </cell>
          <cell r="AY499" t="str">
            <v>C</v>
          </cell>
          <cell r="AZ499" t="str">
            <v>A</v>
          </cell>
          <cell r="BA499" t="str">
            <v>A</v>
          </cell>
          <cell r="BB499" t="str">
            <v>A</v>
          </cell>
          <cell r="BC499" t="str">
            <v>A</v>
          </cell>
          <cell r="BD499" t="str">
            <v>B</v>
          </cell>
          <cell r="BE499" t="str">
            <v>B</v>
          </cell>
          <cell r="BF499" t="str">
            <v>A</v>
          </cell>
          <cell r="BG499" t="str">
            <v>B</v>
          </cell>
          <cell r="BH499" t="str">
            <v>A</v>
          </cell>
          <cell r="BI499" t="str">
            <v>B</v>
          </cell>
          <cell r="BJ499" t="str">
            <v>B</v>
          </cell>
        </row>
        <row r="500">
          <cell r="E500" t="str">
            <v>C</v>
          </cell>
          <cell r="F500" t="str">
            <v>B</v>
          </cell>
          <cell r="G500" t="str">
            <v>A</v>
          </cell>
          <cell r="H500" t="str">
            <v>A</v>
          </cell>
          <cell r="I500" t="str">
            <v>A</v>
          </cell>
          <cell r="J500" t="str">
            <v>A</v>
          </cell>
          <cell r="K500" t="str">
            <v>B</v>
          </cell>
          <cell r="L500" t="str">
            <v>A</v>
          </cell>
          <cell r="M500" t="str">
            <v>A</v>
          </cell>
          <cell r="N500" t="str">
            <v>B</v>
          </cell>
          <cell r="O500" t="str">
            <v>A</v>
          </cell>
          <cell r="P500" t="str">
            <v>B</v>
          </cell>
          <cell r="Q500" t="str">
            <v>A</v>
          </cell>
          <cell r="R500" t="str">
            <v>D</v>
          </cell>
          <cell r="S500" t="str">
            <v>C</v>
          </cell>
          <cell r="T500" t="str">
            <v>D</v>
          </cell>
          <cell r="U500" t="str">
            <v>D</v>
          </cell>
          <cell r="V500" t="str">
            <v>B</v>
          </cell>
          <cell r="W500" t="str">
            <v>C</v>
          </cell>
          <cell r="X500" t="str">
            <v>B</v>
          </cell>
          <cell r="Y500" t="str">
            <v>A</v>
          </cell>
          <cell r="Z500" t="str">
            <v>B</v>
          </cell>
          <cell r="AA500" t="str">
            <v>A</v>
          </cell>
          <cell r="AB500" t="str">
            <v>B</v>
          </cell>
          <cell r="AC500" t="str">
            <v>D</v>
          </cell>
          <cell r="AD500" t="str">
            <v>C</v>
          </cell>
          <cell r="AE500" t="str">
            <v>C</v>
          </cell>
          <cell r="AF500" t="str">
            <v>C</v>
          </cell>
          <cell r="AG500" t="str">
            <v>D</v>
          </cell>
          <cell r="AH500" t="str">
            <v>D</v>
          </cell>
          <cell r="AI500" t="str">
            <v>B</v>
          </cell>
          <cell r="AJ500" t="str">
            <v>B</v>
          </cell>
          <cell r="AK500" t="str">
            <v>C</v>
          </cell>
          <cell r="AL500" t="str">
            <v>A</v>
          </cell>
          <cell r="AM500" t="str">
            <v>C</v>
          </cell>
          <cell r="AN500" t="str">
            <v>C</v>
          </cell>
          <cell r="AO500" t="str">
            <v>D</v>
          </cell>
          <cell r="AP500" t="str">
            <v>B</v>
          </cell>
          <cell r="AQ500" t="str">
            <v>A</v>
          </cell>
          <cell r="AR500" t="str">
            <v>A</v>
          </cell>
          <cell r="AS500" t="str">
            <v>A</v>
          </cell>
          <cell r="AT500" t="str">
            <v>B</v>
          </cell>
          <cell r="AU500" t="str">
            <v>A</v>
          </cell>
          <cell r="AV500" t="str">
            <v>D</v>
          </cell>
          <cell r="AW500" t="str">
            <v>A</v>
          </cell>
          <cell r="AX500" t="str">
            <v>B</v>
          </cell>
          <cell r="AY500" t="str">
            <v>A</v>
          </cell>
          <cell r="AZ500" t="str">
            <v>C</v>
          </cell>
          <cell r="BA500" t="str">
            <v>B</v>
          </cell>
          <cell r="BB500" t="str">
            <v>A</v>
          </cell>
          <cell r="BC500" t="str">
            <v>B</v>
          </cell>
          <cell r="BD500" t="str">
            <v>B</v>
          </cell>
          <cell r="BE500" t="str">
            <v>B</v>
          </cell>
          <cell r="BF500" t="str">
            <v>A</v>
          </cell>
          <cell r="BG500" t="str">
            <v>B</v>
          </cell>
          <cell r="BH500" t="str">
            <v>A</v>
          </cell>
          <cell r="BI500" t="str">
            <v>A</v>
          </cell>
          <cell r="BJ500" t="str">
            <v>B</v>
          </cell>
        </row>
        <row r="501">
          <cell r="E501" t="str">
            <v>C</v>
          </cell>
          <cell r="F501" t="str">
            <v>B</v>
          </cell>
          <cell r="G501" t="str">
            <v>B</v>
          </cell>
          <cell r="H501" t="str">
            <v>B</v>
          </cell>
          <cell r="I501" t="str">
            <v>A</v>
          </cell>
          <cell r="J501" t="str">
            <v>B</v>
          </cell>
          <cell r="K501" t="str">
            <v>B</v>
          </cell>
          <cell r="L501" t="str">
            <v>B</v>
          </cell>
          <cell r="M501" t="str">
            <v>B</v>
          </cell>
          <cell r="N501" t="str">
            <v>C</v>
          </cell>
          <cell r="O501" t="str">
            <v>C</v>
          </cell>
          <cell r="P501" t="str">
            <v>C</v>
          </cell>
          <cell r="Q501" t="str">
            <v>C</v>
          </cell>
          <cell r="R501" t="str">
            <v>B</v>
          </cell>
          <cell r="S501" t="str">
            <v>B</v>
          </cell>
          <cell r="T501" t="str">
            <v>D</v>
          </cell>
          <cell r="U501" t="str">
            <v>B</v>
          </cell>
          <cell r="V501" t="str">
            <v>B</v>
          </cell>
          <cell r="W501" t="str">
            <v>C</v>
          </cell>
          <cell r="X501" t="str">
            <v>C</v>
          </cell>
          <cell r="Y501" t="str">
            <v>C</v>
          </cell>
          <cell r="Z501" t="str">
            <v>D</v>
          </cell>
          <cell r="AA501" t="str">
            <v>C</v>
          </cell>
          <cell r="AB501" t="str">
            <v>C</v>
          </cell>
          <cell r="AC501" t="str">
            <v>C</v>
          </cell>
          <cell r="AD501" t="str">
            <v>C</v>
          </cell>
          <cell r="AE501" t="str">
            <v>C</v>
          </cell>
          <cell r="AF501" t="str">
            <v>D</v>
          </cell>
          <cell r="AG501" t="str">
            <v>D</v>
          </cell>
          <cell r="AH501" t="str">
            <v>C</v>
          </cell>
          <cell r="AI501" t="str">
            <v>B</v>
          </cell>
          <cell r="AJ501" t="str">
            <v>A</v>
          </cell>
          <cell r="AK501" t="str">
            <v>D</v>
          </cell>
          <cell r="AL501" t="str">
            <v>C</v>
          </cell>
          <cell r="AM501" t="str">
            <v>C</v>
          </cell>
          <cell r="AN501" t="str">
            <v>D</v>
          </cell>
          <cell r="AO501" t="str">
            <v>A</v>
          </cell>
          <cell r="AP501" t="str">
            <v>B</v>
          </cell>
          <cell r="AQ501" t="str">
            <v>B</v>
          </cell>
          <cell r="AR501" t="str">
            <v>A</v>
          </cell>
          <cell r="AS501" t="str">
            <v>B</v>
          </cell>
          <cell r="AT501" t="str">
            <v>B</v>
          </cell>
          <cell r="AU501" t="str">
            <v>D</v>
          </cell>
          <cell r="AV501" t="str">
            <v>D</v>
          </cell>
          <cell r="AW501" t="str">
            <v>C</v>
          </cell>
          <cell r="AX501" t="str">
            <v>B</v>
          </cell>
          <cell r="AY501" t="str">
            <v>A</v>
          </cell>
          <cell r="AZ501" t="str">
            <v>B</v>
          </cell>
          <cell r="BA501" t="str">
            <v>B</v>
          </cell>
          <cell r="BB501" t="str">
            <v>A</v>
          </cell>
          <cell r="BC501" t="str">
            <v>B</v>
          </cell>
          <cell r="BD501" t="str">
            <v>B</v>
          </cell>
          <cell r="BE501" t="str">
            <v>B</v>
          </cell>
          <cell r="BF501" t="str">
            <v>A</v>
          </cell>
          <cell r="BG501" t="str">
            <v>B</v>
          </cell>
          <cell r="BH501" t="str">
            <v>A</v>
          </cell>
          <cell r="BI501" t="str">
            <v>B</v>
          </cell>
          <cell r="BJ501" t="str">
            <v>B</v>
          </cell>
        </row>
        <row r="502">
          <cell r="E502" t="str">
            <v>C</v>
          </cell>
          <cell r="F502" t="str">
            <v>B</v>
          </cell>
          <cell r="G502" t="str">
            <v>A</v>
          </cell>
          <cell r="H502" t="str">
            <v>A</v>
          </cell>
          <cell r="I502" t="str">
            <v>A</v>
          </cell>
          <cell r="J502" t="str">
            <v>B</v>
          </cell>
          <cell r="K502" t="str">
            <v>B</v>
          </cell>
          <cell r="L502" t="str">
            <v>A</v>
          </cell>
          <cell r="M502" t="str">
            <v>A</v>
          </cell>
          <cell r="N502" t="str">
            <v>B</v>
          </cell>
          <cell r="O502" t="str">
            <v>B</v>
          </cell>
          <cell r="P502" t="str">
            <v>B</v>
          </cell>
          <cell r="Q502" t="str">
            <v>B</v>
          </cell>
          <cell r="R502" t="str">
            <v>D</v>
          </cell>
          <cell r="S502" t="str">
            <v>B</v>
          </cell>
          <cell r="T502" t="str">
            <v>C</v>
          </cell>
          <cell r="U502" t="str">
            <v>D</v>
          </cell>
          <cell r="V502" t="str">
            <v>C</v>
          </cell>
          <cell r="W502" t="str">
            <v>C</v>
          </cell>
          <cell r="X502" t="str">
            <v>C</v>
          </cell>
          <cell r="Y502" t="str">
            <v>C</v>
          </cell>
          <cell r="Z502" t="str">
            <v>C</v>
          </cell>
          <cell r="AA502" t="str">
            <v>C</v>
          </cell>
          <cell r="AB502" t="str">
            <v>C</v>
          </cell>
          <cell r="AC502" t="str">
            <v>D</v>
          </cell>
          <cell r="AD502" t="str">
            <v>D</v>
          </cell>
          <cell r="AE502" t="str">
            <v>D</v>
          </cell>
          <cell r="AF502" t="str">
            <v>D</v>
          </cell>
          <cell r="AG502" t="str">
            <v>D</v>
          </cell>
          <cell r="AH502" t="str">
            <v>D</v>
          </cell>
          <cell r="AI502" t="str">
            <v>B</v>
          </cell>
          <cell r="AJ502" t="str">
            <v>B</v>
          </cell>
          <cell r="AK502" t="str">
            <v>C</v>
          </cell>
          <cell r="AL502" t="str">
            <v>A</v>
          </cell>
          <cell r="AM502" t="str">
            <v>D</v>
          </cell>
          <cell r="AN502" t="str">
            <v>D</v>
          </cell>
          <cell r="AO502" t="str">
            <v>A</v>
          </cell>
          <cell r="AP502" t="str">
            <v>B</v>
          </cell>
          <cell r="AQ502" t="str">
            <v>B</v>
          </cell>
          <cell r="AR502" t="str">
            <v>B</v>
          </cell>
          <cell r="AS502" t="str">
            <v>B</v>
          </cell>
          <cell r="AT502" t="str">
            <v>B</v>
          </cell>
          <cell r="AU502" t="str">
            <v>D</v>
          </cell>
          <cell r="AV502" t="str">
            <v>D</v>
          </cell>
          <cell r="AW502" t="str">
            <v>C</v>
          </cell>
          <cell r="AX502" t="str">
            <v>C</v>
          </cell>
          <cell r="AY502" t="str">
            <v>B</v>
          </cell>
          <cell r="AZ502" t="str">
            <v>D</v>
          </cell>
          <cell r="BA502" t="str">
            <v>D</v>
          </cell>
          <cell r="BB502" t="str">
            <v>A</v>
          </cell>
          <cell r="BC502" t="str">
            <v>B</v>
          </cell>
          <cell r="BD502" t="str">
            <v>B</v>
          </cell>
          <cell r="BE502" t="str">
            <v>B</v>
          </cell>
          <cell r="BF502" t="str">
            <v>B</v>
          </cell>
          <cell r="BG502" t="str">
            <v>B</v>
          </cell>
          <cell r="BH502" t="str">
            <v>A</v>
          </cell>
          <cell r="BI502" t="str">
            <v>A</v>
          </cell>
          <cell r="BJ502" t="str">
            <v>B</v>
          </cell>
        </row>
        <row r="503">
          <cell r="E503" t="str">
            <v>C</v>
          </cell>
          <cell r="F503" t="str">
            <v>A</v>
          </cell>
          <cell r="G503" t="str">
            <v>C</v>
          </cell>
          <cell r="H503" t="str">
            <v>B</v>
          </cell>
          <cell r="I503" t="str">
            <v>A</v>
          </cell>
          <cell r="J503" t="str">
            <v>C</v>
          </cell>
          <cell r="K503" t="str">
            <v>B</v>
          </cell>
          <cell r="L503" t="str">
            <v>B</v>
          </cell>
          <cell r="M503" t="str">
            <v>B</v>
          </cell>
          <cell r="N503" t="str">
            <v>D</v>
          </cell>
          <cell r="O503" t="str">
            <v>C</v>
          </cell>
          <cell r="P503" t="str">
            <v>D</v>
          </cell>
          <cell r="Q503" t="str">
            <v>D</v>
          </cell>
          <cell r="R503" t="str">
            <v>A</v>
          </cell>
          <cell r="S503" t="str">
            <v>D</v>
          </cell>
          <cell r="T503" t="str">
            <v>A</v>
          </cell>
          <cell r="U503" t="str">
            <v>A</v>
          </cell>
          <cell r="V503" t="str">
            <v>C</v>
          </cell>
          <cell r="W503" t="str">
            <v>B</v>
          </cell>
          <cell r="X503" t="str">
            <v>D</v>
          </cell>
          <cell r="Y503" t="str">
            <v>D</v>
          </cell>
          <cell r="Z503" t="str">
            <v>D</v>
          </cell>
          <cell r="AA503" t="str">
            <v>D</v>
          </cell>
          <cell r="AB503" t="str">
            <v>C</v>
          </cell>
          <cell r="AC503" t="str">
            <v>B</v>
          </cell>
          <cell r="AD503" t="str">
            <v>D</v>
          </cell>
          <cell r="AE503" t="str">
            <v>C</v>
          </cell>
          <cell r="AF503" t="str">
            <v>D</v>
          </cell>
          <cell r="AG503" t="str">
            <v>D</v>
          </cell>
          <cell r="AH503" t="str">
            <v>D</v>
          </cell>
          <cell r="AI503" t="str">
            <v>B</v>
          </cell>
          <cell r="AJ503" t="str">
            <v>D</v>
          </cell>
          <cell r="AK503" t="str">
            <v>A</v>
          </cell>
          <cell r="AL503" t="str">
            <v>A</v>
          </cell>
          <cell r="AM503" t="str">
            <v>D</v>
          </cell>
          <cell r="AN503" t="str">
            <v>D</v>
          </cell>
          <cell r="AO503" t="str">
            <v>D</v>
          </cell>
          <cell r="AP503" t="str">
            <v>B</v>
          </cell>
          <cell r="AQ503" t="str">
            <v>B</v>
          </cell>
          <cell r="AR503" t="str">
            <v>B</v>
          </cell>
          <cell r="AS503" t="str">
            <v>B</v>
          </cell>
          <cell r="AT503" t="str">
            <v>B</v>
          </cell>
          <cell r="AU503" t="str">
            <v>D</v>
          </cell>
          <cell r="AV503" t="str">
            <v>D</v>
          </cell>
          <cell r="AW503" t="str">
            <v>D</v>
          </cell>
          <cell r="AX503" t="str">
            <v>C</v>
          </cell>
          <cell r="AY503" t="str">
            <v>C</v>
          </cell>
          <cell r="AZ503" t="str">
            <v>D</v>
          </cell>
          <cell r="BA503" t="str">
            <v>D</v>
          </cell>
          <cell r="BB503" t="str">
            <v>A</v>
          </cell>
          <cell r="BC503" t="str">
            <v>B</v>
          </cell>
          <cell r="BD503" t="str">
            <v>B</v>
          </cell>
          <cell r="BE503" t="str">
            <v>A</v>
          </cell>
          <cell r="BF503" t="str">
            <v>B</v>
          </cell>
          <cell r="BG503" t="str">
            <v>B</v>
          </cell>
          <cell r="BH503" t="str">
            <v>A</v>
          </cell>
          <cell r="BI503" t="str">
            <v>A</v>
          </cell>
          <cell r="BJ503" t="str">
            <v>B</v>
          </cell>
        </row>
        <row r="504">
          <cell r="E504" t="str">
            <v>C</v>
          </cell>
          <cell r="F504" t="str">
            <v>B</v>
          </cell>
          <cell r="G504" t="str">
            <v>B</v>
          </cell>
          <cell r="H504" t="str">
            <v>A</v>
          </cell>
          <cell r="I504" t="str">
            <v>B</v>
          </cell>
          <cell r="J504" t="str">
            <v>C</v>
          </cell>
          <cell r="K504" t="str">
            <v>B</v>
          </cell>
          <cell r="L504" t="str">
            <v>A</v>
          </cell>
          <cell r="M504" t="str">
            <v>A</v>
          </cell>
          <cell r="N504" t="str">
            <v>C</v>
          </cell>
          <cell r="O504" t="str">
            <v>C</v>
          </cell>
          <cell r="P504" t="str">
            <v>C</v>
          </cell>
          <cell r="Q504" t="str">
            <v>C</v>
          </cell>
          <cell r="R504" t="str">
            <v>B</v>
          </cell>
          <cell r="S504" t="str">
            <v>D</v>
          </cell>
          <cell r="T504" t="str">
            <v>B</v>
          </cell>
          <cell r="U504" t="str">
            <v>A</v>
          </cell>
          <cell r="V504" t="str">
            <v>C</v>
          </cell>
          <cell r="W504" t="str">
            <v>C</v>
          </cell>
          <cell r="X504" t="str">
            <v>D</v>
          </cell>
          <cell r="Y504" t="str">
            <v>D</v>
          </cell>
          <cell r="Z504" t="str">
            <v>C</v>
          </cell>
          <cell r="AA504" t="str">
            <v>D</v>
          </cell>
          <cell r="AB504" t="str">
            <v>C</v>
          </cell>
          <cell r="AC504" t="str">
            <v>B</v>
          </cell>
          <cell r="AD504" t="str">
            <v>C</v>
          </cell>
          <cell r="AE504" t="str">
            <v>C</v>
          </cell>
          <cell r="AF504" t="str">
            <v>D</v>
          </cell>
          <cell r="AG504" t="str">
            <v>D</v>
          </cell>
          <cell r="AH504" t="str">
            <v>D</v>
          </cell>
          <cell r="AI504" t="str">
            <v>B</v>
          </cell>
          <cell r="AJ504" t="str">
            <v>C</v>
          </cell>
          <cell r="AK504" t="str">
            <v>A</v>
          </cell>
          <cell r="AL504" t="str">
            <v>A</v>
          </cell>
          <cell r="AM504" t="str">
            <v>D</v>
          </cell>
          <cell r="AN504" t="str">
            <v>D</v>
          </cell>
          <cell r="AO504" t="str">
            <v>D</v>
          </cell>
          <cell r="AP504" t="str">
            <v>B</v>
          </cell>
          <cell r="AQ504" t="str">
            <v>B</v>
          </cell>
          <cell r="AR504" t="str">
            <v>B</v>
          </cell>
          <cell r="AS504" t="str">
            <v>B</v>
          </cell>
          <cell r="AT504" t="str">
            <v>B</v>
          </cell>
          <cell r="AU504" t="str">
            <v>C</v>
          </cell>
          <cell r="AV504" t="str">
            <v>C</v>
          </cell>
          <cell r="AW504" t="str">
            <v>C</v>
          </cell>
          <cell r="AX504" t="str">
            <v>C</v>
          </cell>
          <cell r="AY504" t="str">
            <v>C</v>
          </cell>
          <cell r="AZ504" t="str">
            <v>D</v>
          </cell>
          <cell r="BA504" t="str">
            <v>C</v>
          </cell>
          <cell r="BB504" t="str">
            <v>A</v>
          </cell>
          <cell r="BC504" t="str">
            <v>B</v>
          </cell>
          <cell r="BD504" t="str">
            <v>B</v>
          </cell>
          <cell r="BE504" t="str">
            <v>B</v>
          </cell>
          <cell r="BF504" t="str">
            <v>A</v>
          </cell>
          <cell r="BG504" t="str">
            <v>B</v>
          </cell>
          <cell r="BH504" t="str">
            <v>A</v>
          </cell>
          <cell r="BI504" t="str">
            <v>A</v>
          </cell>
          <cell r="BJ504" t="str">
            <v>B</v>
          </cell>
        </row>
        <row r="506">
          <cell r="E506" t="str">
            <v>C</v>
          </cell>
          <cell r="F506" t="str">
            <v>B</v>
          </cell>
          <cell r="G506" t="str">
            <v>A</v>
          </cell>
          <cell r="H506" t="str">
            <v>A</v>
          </cell>
          <cell r="I506" t="str">
            <v>A</v>
          </cell>
          <cell r="J506" t="str">
            <v>A</v>
          </cell>
          <cell r="K506" t="str">
            <v>B</v>
          </cell>
          <cell r="L506" t="str">
            <v>B</v>
          </cell>
          <cell r="M506" t="str">
            <v>B</v>
          </cell>
          <cell r="N506" t="str">
            <v>C</v>
          </cell>
          <cell r="O506" t="str">
            <v>C</v>
          </cell>
          <cell r="P506" t="str">
            <v>D</v>
          </cell>
          <cell r="Q506" t="str">
            <v>D</v>
          </cell>
          <cell r="R506" t="str">
            <v>C</v>
          </cell>
          <cell r="S506" t="str">
            <v>D</v>
          </cell>
          <cell r="T506" t="str">
            <v>B</v>
          </cell>
          <cell r="U506" t="str">
            <v>C</v>
          </cell>
          <cell r="V506" t="str">
            <v>C</v>
          </cell>
          <cell r="W506" t="str">
            <v>B</v>
          </cell>
          <cell r="X506" t="str">
            <v>D</v>
          </cell>
          <cell r="Y506" t="str">
            <v>C</v>
          </cell>
          <cell r="Z506" t="str">
            <v>D</v>
          </cell>
          <cell r="AA506" t="str">
            <v>D</v>
          </cell>
          <cell r="AB506" t="str">
            <v>B</v>
          </cell>
          <cell r="AC506" t="str">
            <v>D</v>
          </cell>
          <cell r="AD506" t="str">
            <v>C</v>
          </cell>
          <cell r="AE506" t="str">
            <v>D</v>
          </cell>
          <cell r="AF506" t="str">
            <v>D</v>
          </cell>
          <cell r="AG506" t="str">
            <v>D</v>
          </cell>
          <cell r="AH506" t="str">
            <v>D</v>
          </cell>
          <cell r="AI506" t="str">
            <v>B</v>
          </cell>
          <cell r="AJ506" t="str">
            <v>A</v>
          </cell>
          <cell r="AK506" t="str">
            <v>A</v>
          </cell>
          <cell r="AL506" t="str">
            <v>A</v>
          </cell>
          <cell r="AM506" t="str">
            <v>C</v>
          </cell>
          <cell r="AN506" t="str">
            <v>D</v>
          </cell>
          <cell r="AO506" t="str">
            <v>C</v>
          </cell>
          <cell r="AP506" t="str">
            <v>A</v>
          </cell>
          <cell r="AQ506" t="str">
            <v>B</v>
          </cell>
          <cell r="AR506" t="str">
            <v>B</v>
          </cell>
          <cell r="AS506" t="str">
            <v>A</v>
          </cell>
          <cell r="AT506" t="str">
            <v>B</v>
          </cell>
          <cell r="AU506" t="str">
            <v>C</v>
          </cell>
          <cell r="AV506" t="str">
            <v>D</v>
          </cell>
          <cell r="AW506" t="str">
            <v>D</v>
          </cell>
          <cell r="AX506" t="str">
            <v>C</v>
          </cell>
          <cell r="AY506" t="str">
            <v>B</v>
          </cell>
          <cell r="AZ506" t="str">
            <v>C</v>
          </cell>
          <cell r="BA506" t="str">
            <v>D</v>
          </cell>
          <cell r="BB506" t="str">
            <v>A</v>
          </cell>
          <cell r="BC506" t="str">
            <v>B</v>
          </cell>
          <cell r="BD506" t="str">
            <v>B</v>
          </cell>
          <cell r="BE506" t="str">
            <v>B</v>
          </cell>
          <cell r="BF506" t="str">
            <v>A</v>
          </cell>
          <cell r="BG506" t="str">
            <v>B</v>
          </cell>
          <cell r="BH506" t="str">
            <v>B</v>
          </cell>
          <cell r="BI506" t="str">
            <v>A</v>
          </cell>
          <cell r="BJ506" t="str">
            <v>A</v>
          </cell>
        </row>
        <row r="507">
          <cell r="E507" t="str">
            <v>C</v>
          </cell>
          <cell r="F507" t="str">
            <v>A</v>
          </cell>
          <cell r="G507" t="str">
            <v>A</v>
          </cell>
          <cell r="H507" t="str">
            <v>A</v>
          </cell>
          <cell r="I507" t="str">
            <v>A</v>
          </cell>
          <cell r="J507" t="str">
            <v>B</v>
          </cell>
          <cell r="K507" t="str">
            <v>B</v>
          </cell>
          <cell r="L507" t="str">
            <v>A</v>
          </cell>
          <cell r="M507" t="str">
            <v>B</v>
          </cell>
          <cell r="N507" t="str">
            <v>B</v>
          </cell>
          <cell r="O507" t="str">
            <v>B</v>
          </cell>
          <cell r="P507" t="str">
            <v>C</v>
          </cell>
          <cell r="Q507" t="str">
            <v>B</v>
          </cell>
          <cell r="R507" t="str">
            <v>C</v>
          </cell>
          <cell r="S507" t="str">
            <v>C</v>
          </cell>
          <cell r="T507" t="str">
            <v>C</v>
          </cell>
          <cell r="U507" t="str">
            <v>C</v>
          </cell>
          <cell r="V507" t="str">
            <v>C</v>
          </cell>
          <cell r="W507" t="str">
            <v>C</v>
          </cell>
          <cell r="X507" t="str">
            <v>B</v>
          </cell>
          <cell r="Y507" t="str">
            <v>B</v>
          </cell>
          <cell r="Z507" t="str">
            <v>B</v>
          </cell>
          <cell r="AA507" t="str">
            <v>B</v>
          </cell>
          <cell r="AB507" t="str">
            <v>A</v>
          </cell>
          <cell r="AC507" t="str">
            <v>D</v>
          </cell>
          <cell r="AD507" t="str">
            <v>B</v>
          </cell>
          <cell r="AE507" t="str">
            <v>A</v>
          </cell>
          <cell r="AF507" t="str">
            <v>B</v>
          </cell>
          <cell r="AG507" t="str">
            <v>C</v>
          </cell>
          <cell r="AH507" t="str">
            <v>B</v>
          </cell>
          <cell r="AI507" t="str">
            <v>A</v>
          </cell>
          <cell r="AJ507" t="str">
            <v>A</v>
          </cell>
          <cell r="AK507" t="str">
            <v>C</v>
          </cell>
          <cell r="AL507" t="str">
            <v>C</v>
          </cell>
          <cell r="AM507" t="str">
            <v>C</v>
          </cell>
          <cell r="AN507" t="str">
            <v>C</v>
          </cell>
          <cell r="AO507" t="str">
            <v>C</v>
          </cell>
          <cell r="AP507" t="str">
            <v>B</v>
          </cell>
          <cell r="AQ507" t="str">
            <v>B</v>
          </cell>
          <cell r="AR507" t="str">
            <v>B</v>
          </cell>
          <cell r="AS507" t="str">
            <v>B</v>
          </cell>
          <cell r="AT507" t="str">
            <v>B</v>
          </cell>
          <cell r="AU507" t="str">
            <v>D</v>
          </cell>
          <cell r="AV507" t="str">
            <v>C</v>
          </cell>
          <cell r="AW507" t="str">
            <v>C</v>
          </cell>
          <cell r="AX507" t="str">
            <v>A</v>
          </cell>
          <cell r="AY507" t="str">
            <v>B</v>
          </cell>
          <cell r="AZ507" t="str">
            <v>B</v>
          </cell>
          <cell r="BA507" t="str">
            <v>C</v>
          </cell>
          <cell r="BB507" t="str">
            <v>A</v>
          </cell>
          <cell r="BC507" t="str">
            <v>B</v>
          </cell>
          <cell r="BD507" t="str">
            <v>B</v>
          </cell>
          <cell r="BE507" t="str">
            <v>B</v>
          </cell>
          <cell r="BF507" t="str">
            <v>A</v>
          </cell>
          <cell r="BG507" t="str">
            <v>B</v>
          </cell>
          <cell r="BH507" t="str">
            <v>A</v>
          </cell>
          <cell r="BI507" t="str">
            <v>A</v>
          </cell>
          <cell r="BJ507" t="str">
            <v>B</v>
          </cell>
        </row>
        <row r="508">
          <cell r="E508" t="str">
            <v>C</v>
          </cell>
          <cell r="F508" t="str">
            <v>A</v>
          </cell>
          <cell r="G508" t="str">
            <v>A</v>
          </cell>
          <cell r="H508" t="str">
            <v>A</v>
          </cell>
          <cell r="I508" t="str">
            <v>A</v>
          </cell>
          <cell r="J508" t="str">
            <v>C</v>
          </cell>
          <cell r="K508" t="str">
            <v>B</v>
          </cell>
          <cell r="L508" t="str">
            <v>A</v>
          </cell>
          <cell r="M508" t="str">
            <v>A</v>
          </cell>
          <cell r="N508" t="str">
            <v>C</v>
          </cell>
          <cell r="O508" t="str">
            <v>C</v>
          </cell>
          <cell r="P508" t="str">
            <v>C</v>
          </cell>
          <cell r="Q508" t="str">
            <v>C</v>
          </cell>
          <cell r="R508" t="str">
            <v>D</v>
          </cell>
          <cell r="S508" t="str">
            <v>C</v>
          </cell>
          <cell r="T508" t="str">
            <v>D</v>
          </cell>
          <cell r="U508" t="str">
            <v>B</v>
          </cell>
          <cell r="V508" t="str">
            <v>C</v>
          </cell>
          <cell r="W508" t="str">
            <v>C</v>
          </cell>
          <cell r="X508" t="str">
            <v>B</v>
          </cell>
          <cell r="Y508" t="str">
            <v>D</v>
          </cell>
          <cell r="Z508" t="str">
            <v>C</v>
          </cell>
          <cell r="AA508" t="str">
            <v>B</v>
          </cell>
          <cell r="AB508" t="str">
            <v>A</v>
          </cell>
          <cell r="AC508" t="str">
            <v>D</v>
          </cell>
          <cell r="AD508" t="str">
            <v>C</v>
          </cell>
          <cell r="AE508" t="str">
            <v>B</v>
          </cell>
          <cell r="AF508" t="str">
            <v>C</v>
          </cell>
          <cell r="AG508" t="str">
            <v>D</v>
          </cell>
          <cell r="AH508" t="str">
            <v>C</v>
          </cell>
          <cell r="AI508" t="str">
            <v>A</v>
          </cell>
          <cell r="AJ508" t="str">
            <v>B</v>
          </cell>
          <cell r="AK508" t="str">
            <v>C</v>
          </cell>
          <cell r="AL508" t="str">
            <v>C</v>
          </cell>
          <cell r="AM508" t="str">
            <v>C</v>
          </cell>
          <cell r="AN508" t="str">
            <v>B</v>
          </cell>
          <cell r="AO508" t="str">
            <v>B</v>
          </cell>
          <cell r="AP508" t="str">
            <v>B</v>
          </cell>
          <cell r="AQ508" t="str">
            <v>B</v>
          </cell>
          <cell r="AR508" t="str">
            <v>B</v>
          </cell>
          <cell r="AS508" t="str">
            <v>B</v>
          </cell>
          <cell r="AT508" t="str">
            <v>B</v>
          </cell>
          <cell r="AU508" t="str">
            <v>D</v>
          </cell>
          <cell r="AV508" t="str">
            <v>C</v>
          </cell>
          <cell r="AW508" t="str">
            <v>C</v>
          </cell>
          <cell r="AX508" t="str">
            <v>B</v>
          </cell>
          <cell r="AY508" t="str">
            <v>B</v>
          </cell>
          <cell r="AZ508" t="str">
            <v>B</v>
          </cell>
          <cell r="BA508" t="str">
            <v>B</v>
          </cell>
          <cell r="BB508" t="str">
            <v>A</v>
          </cell>
          <cell r="BC508" t="str">
            <v>B</v>
          </cell>
          <cell r="BD508" t="str">
            <v>B</v>
          </cell>
          <cell r="BE508" t="str">
            <v>B</v>
          </cell>
          <cell r="BF508" t="str">
            <v>B</v>
          </cell>
          <cell r="BG508" t="str">
            <v>B</v>
          </cell>
          <cell r="BH508" t="str">
            <v>A</v>
          </cell>
          <cell r="BI508" t="str">
            <v>A</v>
          </cell>
          <cell r="BJ508" t="str">
            <v>B</v>
          </cell>
        </row>
        <row r="509">
          <cell r="E509" t="str">
            <v>C</v>
          </cell>
          <cell r="F509" t="str">
            <v>A</v>
          </cell>
          <cell r="G509" t="str">
            <v>A</v>
          </cell>
          <cell r="H509" t="str">
            <v>A</v>
          </cell>
          <cell r="I509" t="str">
            <v>A</v>
          </cell>
          <cell r="J509" t="str">
            <v>C</v>
          </cell>
          <cell r="K509" t="str">
            <v>B</v>
          </cell>
          <cell r="L509" t="str">
            <v>A</v>
          </cell>
          <cell r="M509" t="str">
            <v>B</v>
          </cell>
          <cell r="N509" t="str">
            <v>C</v>
          </cell>
          <cell r="O509" t="str">
            <v>B</v>
          </cell>
          <cell r="P509" t="str">
            <v>C</v>
          </cell>
          <cell r="Q509" t="str">
            <v>C</v>
          </cell>
          <cell r="R509" t="str">
            <v>C</v>
          </cell>
          <cell r="S509" t="str">
            <v>D</v>
          </cell>
          <cell r="T509" t="str">
            <v>C</v>
          </cell>
          <cell r="U509" t="str">
            <v>A</v>
          </cell>
          <cell r="V509" t="str">
            <v>C</v>
          </cell>
          <cell r="W509" t="str">
            <v>C</v>
          </cell>
          <cell r="X509" t="str">
            <v>C</v>
          </cell>
          <cell r="Y509" t="str">
            <v>A</v>
          </cell>
          <cell r="Z509" t="str">
            <v>A</v>
          </cell>
          <cell r="AA509" t="str">
            <v>A</v>
          </cell>
          <cell r="AB509" t="str">
            <v>C</v>
          </cell>
          <cell r="AC509" t="str">
            <v>A</v>
          </cell>
          <cell r="AD509" t="str">
            <v>A</v>
          </cell>
          <cell r="AE509" t="str">
            <v>A</v>
          </cell>
          <cell r="AF509" t="str">
            <v>D</v>
          </cell>
          <cell r="AG509" t="str">
            <v>C</v>
          </cell>
          <cell r="AH509" t="str">
            <v>C</v>
          </cell>
          <cell r="AI509" t="str">
            <v>A</v>
          </cell>
          <cell r="AJ509" t="str">
            <v>A</v>
          </cell>
          <cell r="AK509" t="str">
            <v>C</v>
          </cell>
          <cell r="AL509" t="str">
            <v>C</v>
          </cell>
          <cell r="AM509" t="str">
            <v>C</v>
          </cell>
          <cell r="AN509" t="str">
            <v>C</v>
          </cell>
          <cell r="AO509" t="str">
            <v>B</v>
          </cell>
          <cell r="AP509" t="str">
            <v>B</v>
          </cell>
          <cell r="AQ509" t="str">
            <v>B</v>
          </cell>
          <cell r="AR509" t="str">
            <v>B</v>
          </cell>
          <cell r="AS509" t="str">
            <v>B</v>
          </cell>
          <cell r="AT509" t="str">
            <v>B</v>
          </cell>
          <cell r="AU509" t="str">
            <v>C</v>
          </cell>
          <cell r="AV509" t="str">
            <v>D</v>
          </cell>
          <cell r="AW509" t="str">
            <v>D</v>
          </cell>
          <cell r="AX509" t="str">
            <v>A</v>
          </cell>
          <cell r="AY509" t="str">
            <v>A</v>
          </cell>
          <cell r="AZ509" t="str">
            <v>A</v>
          </cell>
          <cell r="BA509" t="str">
            <v>A</v>
          </cell>
          <cell r="BB509" t="str">
            <v>A</v>
          </cell>
          <cell r="BC509" t="str">
            <v>A</v>
          </cell>
          <cell r="BD509" t="str">
            <v>B</v>
          </cell>
          <cell r="BE509" t="str">
            <v>A</v>
          </cell>
          <cell r="BF509" t="str">
            <v>A</v>
          </cell>
          <cell r="BG509" t="str">
            <v>B</v>
          </cell>
          <cell r="BH509" t="str">
            <v>A</v>
          </cell>
          <cell r="BI509" t="str">
            <v>A</v>
          </cell>
          <cell r="BJ509" t="str">
            <v>B</v>
          </cell>
        </row>
        <row r="510">
          <cell r="E510" t="str">
            <v>C</v>
          </cell>
          <cell r="F510" t="str">
            <v>B</v>
          </cell>
          <cell r="G510" t="str">
            <v>B</v>
          </cell>
          <cell r="H510" t="str">
            <v>A</v>
          </cell>
          <cell r="I510" t="str">
            <v>A</v>
          </cell>
          <cell r="J510" t="str">
            <v>C</v>
          </cell>
          <cell r="K510" t="str">
            <v>B</v>
          </cell>
          <cell r="L510" t="str">
            <v>A</v>
          </cell>
          <cell r="M510" t="str">
            <v>B</v>
          </cell>
          <cell r="N510" t="str">
            <v>C</v>
          </cell>
          <cell r="O510" t="str">
            <v>B</v>
          </cell>
          <cell r="P510" t="str">
            <v>C</v>
          </cell>
          <cell r="Q510" t="str">
            <v>C</v>
          </cell>
          <cell r="R510" t="str">
            <v>D</v>
          </cell>
          <cell r="S510" t="str">
            <v>D</v>
          </cell>
          <cell r="T510" t="str">
            <v>A</v>
          </cell>
          <cell r="U510" t="str">
            <v>A</v>
          </cell>
          <cell r="V510" t="str">
            <v>C</v>
          </cell>
          <cell r="W510" t="str">
            <v>C</v>
          </cell>
          <cell r="X510" t="str">
            <v>C</v>
          </cell>
          <cell r="Y510" t="str">
            <v>B</v>
          </cell>
          <cell r="Z510" t="str">
            <v>A</v>
          </cell>
          <cell r="AA510" t="str">
            <v>B</v>
          </cell>
          <cell r="AB510" t="str">
            <v>B</v>
          </cell>
          <cell r="AC510" t="str">
            <v>D</v>
          </cell>
          <cell r="AD510" t="str">
            <v>B</v>
          </cell>
          <cell r="AE510" t="str">
            <v>B</v>
          </cell>
          <cell r="AF510" t="str">
            <v>D</v>
          </cell>
          <cell r="AG510" t="str">
            <v>C</v>
          </cell>
          <cell r="AH510" t="str">
            <v>D</v>
          </cell>
          <cell r="AI510" t="str">
            <v>B</v>
          </cell>
          <cell r="AJ510" t="str">
            <v>B</v>
          </cell>
          <cell r="AK510" t="str">
            <v>C</v>
          </cell>
          <cell r="AL510" t="str">
            <v>C</v>
          </cell>
          <cell r="AM510" t="str">
            <v>C</v>
          </cell>
          <cell r="AN510" t="str">
            <v>D</v>
          </cell>
          <cell r="AO510" t="str">
            <v>C</v>
          </cell>
          <cell r="AP510" t="str">
            <v>A</v>
          </cell>
          <cell r="AQ510" t="str">
            <v>B</v>
          </cell>
          <cell r="AR510" t="str">
            <v>B</v>
          </cell>
          <cell r="AS510" t="str">
            <v>B</v>
          </cell>
          <cell r="AT510" t="str">
            <v>B</v>
          </cell>
          <cell r="AU510" t="str">
            <v>A</v>
          </cell>
          <cell r="AV510" t="str">
            <v>C</v>
          </cell>
          <cell r="AW510" t="str">
            <v>C</v>
          </cell>
          <cell r="AX510" t="str">
            <v>B</v>
          </cell>
          <cell r="AY510" t="str">
            <v>B</v>
          </cell>
          <cell r="AZ510" t="str">
            <v>C</v>
          </cell>
          <cell r="BA510" t="str">
            <v>C</v>
          </cell>
          <cell r="BB510" t="str">
            <v>A</v>
          </cell>
          <cell r="BC510" t="str">
            <v>B</v>
          </cell>
          <cell r="BD510" t="str">
            <v>A</v>
          </cell>
          <cell r="BE510" t="str">
            <v>A</v>
          </cell>
          <cell r="BF510" t="str">
            <v>A</v>
          </cell>
          <cell r="BG510" t="str">
            <v>B</v>
          </cell>
          <cell r="BH510" t="str">
            <v>A</v>
          </cell>
          <cell r="BI510" t="str">
            <v>B</v>
          </cell>
          <cell r="BJ510" t="str">
            <v>B</v>
          </cell>
        </row>
        <row r="511">
          <cell r="E511" t="str">
            <v>C</v>
          </cell>
          <cell r="F511" t="str">
            <v>B</v>
          </cell>
          <cell r="G511" t="str">
            <v>B</v>
          </cell>
          <cell r="H511" t="str">
            <v>B</v>
          </cell>
          <cell r="I511" t="str">
            <v>C</v>
          </cell>
          <cell r="J511" t="str">
            <v>B</v>
          </cell>
          <cell r="K511" t="str">
            <v>B</v>
          </cell>
          <cell r="L511" t="str">
            <v>B</v>
          </cell>
          <cell r="M511" t="str">
            <v>C</v>
          </cell>
          <cell r="N511" t="str">
            <v>A</v>
          </cell>
          <cell r="O511" t="str">
            <v>C</v>
          </cell>
          <cell r="P511" t="str">
            <v>C</v>
          </cell>
          <cell r="Q511" t="str">
            <v>C</v>
          </cell>
          <cell r="R511" t="str">
            <v>C</v>
          </cell>
          <cell r="S511" t="str">
            <v>D</v>
          </cell>
          <cell r="T511" t="str">
            <v>B</v>
          </cell>
          <cell r="U511" t="str">
            <v>A</v>
          </cell>
          <cell r="V511" t="str">
            <v>B</v>
          </cell>
          <cell r="W511" t="str">
            <v>C</v>
          </cell>
          <cell r="X511" t="str">
            <v>C</v>
          </cell>
          <cell r="Y511" t="str">
            <v>C</v>
          </cell>
          <cell r="Z511" t="str">
            <v>D</v>
          </cell>
          <cell r="AA511" t="str">
            <v>C</v>
          </cell>
          <cell r="AB511" t="str">
            <v>A</v>
          </cell>
          <cell r="AC511" t="str">
            <v>D</v>
          </cell>
          <cell r="AD511" t="str">
            <v>D</v>
          </cell>
          <cell r="AE511" t="str">
            <v>D</v>
          </cell>
          <cell r="AF511" t="str">
            <v>D</v>
          </cell>
          <cell r="AG511" t="str">
            <v>D</v>
          </cell>
          <cell r="AH511" t="str">
            <v>D</v>
          </cell>
          <cell r="AI511" t="str">
            <v>C</v>
          </cell>
          <cell r="AJ511" t="str">
            <v>B</v>
          </cell>
          <cell r="AK511" t="str">
            <v>A</v>
          </cell>
          <cell r="AL511" t="str">
            <v>A</v>
          </cell>
          <cell r="AM511" t="str">
            <v>D</v>
          </cell>
          <cell r="AN511" t="str">
            <v>D</v>
          </cell>
          <cell r="AO511" t="str">
            <v>D</v>
          </cell>
          <cell r="AP511" t="str">
            <v>B</v>
          </cell>
          <cell r="AQ511" t="str">
            <v>B</v>
          </cell>
          <cell r="AR511" t="str">
            <v>B</v>
          </cell>
          <cell r="AS511" t="str">
            <v>B</v>
          </cell>
          <cell r="AT511" t="str">
            <v>B</v>
          </cell>
          <cell r="AU511" t="str">
            <v>D</v>
          </cell>
          <cell r="AV511" t="str">
            <v>D</v>
          </cell>
          <cell r="AW511" t="str">
            <v>D</v>
          </cell>
          <cell r="AX511" t="str">
            <v>C</v>
          </cell>
          <cell r="AY511" t="str">
            <v>C</v>
          </cell>
          <cell r="AZ511" t="str">
            <v>D</v>
          </cell>
          <cell r="BA511" t="str">
            <v>D</v>
          </cell>
          <cell r="BB511" t="str">
            <v>A</v>
          </cell>
          <cell r="BC511" t="str">
            <v>B</v>
          </cell>
          <cell r="BD511" t="str">
            <v>B</v>
          </cell>
          <cell r="BE511" t="str">
            <v>A</v>
          </cell>
          <cell r="BF511" t="str">
            <v>B</v>
          </cell>
          <cell r="BG511" t="str">
            <v>B</v>
          </cell>
          <cell r="BH511" t="str">
            <v>A</v>
          </cell>
          <cell r="BI511" t="str">
            <v>A</v>
          </cell>
          <cell r="BJ511" t="str">
            <v>B</v>
          </cell>
        </row>
        <row r="512">
          <cell r="E512" t="str">
            <v>C</v>
          </cell>
          <cell r="F512" t="str">
            <v>B</v>
          </cell>
          <cell r="G512" t="str">
            <v>A</v>
          </cell>
          <cell r="H512" t="str">
            <v>A</v>
          </cell>
          <cell r="I512" t="str">
            <v>A</v>
          </cell>
          <cell r="J512" t="str">
            <v>A</v>
          </cell>
          <cell r="K512" t="str">
            <v>B</v>
          </cell>
          <cell r="L512" t="str">
            <v>B</v>
          </cell>
          <cell r="M512" t="str">
            <v>B</v>
          </cell>
          <cell r="N512" t="str">
            <v>C</v>
          </cell>
          <cell r="O512" t="str">
            <v>C</v>
          </cell>
          <cell r="P512" t="str">
            <v>D</v>
          </cell>
          <cell r="Q512" t="str">
            <v>D</v>
          </cell>
          <cell r="R512" t="str">
            <v>C</v>
          </cell>
          <cell r="S512" t="str">
            <v>D</v>
          </cell>
          <cell r="T512" t="str">
            <v>C</v>
          </cell>
          <cell r="U512" t="str">
            <v>C</v>
          </cell>
          <cell r="V512" t="str">
            <v>C</v>
          </cell>
          <cell r="W512" t="str">
            <v>B</v>
          </cell>
          <cell r="X512" t="str">
            <v>D</v>
          </cell>
          <cell r="Y512" t="str">
            <v>D</v>
          </cell>
          <cell r="Z512" t="str">
            <v>D</v>
          </cell>
          <cell r="AA512" t="str">
            <v>D</v>
          </cell>
          <cell r="AB512" t="str">
            <v>C</v>
          </cell>
          <cell r="AC512" t="str">
            <v>C</v>
          </cell>
          <cell r="AD512" t="str">
            <v>C</v>
          </cell>
          <cell r="AE512" t="str">
            <v>D</v>
          </cell>
          <cell r="AF512" t="str">
            <v>D</v>
          </cell>
          <cell r="AG512" t="str">
            <v>C</v>
          </cell>
          <cell r="AH512" t="str">
            <v>D</v>
          </cell>
          <cell r="AI512" t="str">
            <v>C</v>
          </cell>
          <cell r="AJ512" t="str">
            <v>C</v>
          </cell>
          <cell r="AK512" t="str">
            <v>C</v>
          </cell>
          <cell r="AL512" t="str">
            <v>C</v>
          </cell>
          <cell r="AM512" t="str">
            <v>C</v>
          </cell>
          <cell r="AN512" t="str">
            <v>D</v>
          </cell>
          <cell r="AO512" t="str">
            <v>C</v>
          </cell>
          <cell r="AP512" t="str">
            <v>A</v>
          </cell>
          <cell r="AQ512" t="str">
            <v>B</v>
          </cell>
          <cell r="AR512" t="str">
            <v>B</v>
          </cell>
          <cell r="AS512" t="str">
            <v>A</v>
          </cell>
          <cell r="AT512" t="str">
            <v>B</v>
          </cell>
          <cell r="AU512" t="str">
            <v>C</v>
          </cell>
          <cell r="AV512" t="str">
            <v>D</v>
          </cell>
          <cell r="AW512" t="str">
            <v>D</v>
          </cell>
          <cell r="AX512" t="str">
            <v>C</v>
          </cell>
          <cell r="AY512" t="str">
            <v>C</v>
          </cell>
          <cell r="AZ512" t="str">
            <v>C</v>
          </cell>
          <cell r="BA512" t="str">
            <v>C</v>
          </cell>
          <cell r="BB512" t="str">
            <v>A</v>
          </cell>
          <cell r="BC512" t="str">
            <v>B</v>
          </cell>
          <cell r="BD512" t="str">
            <v>B</v>
          </cell>
          <cell r="BE512" t="str">
            <v>A</v>
          </cell>
          <cell r="BF512" t="str">
            <v>B</v>
          </cell>
          <cell r="BG512" t="str">
            <v>B</v>
          </cell>
          <cell r="BH512" t="str">
            <v>A</v>
          </cell>
          <cell r="BI512" t="str">
            <v>B</v>
          </cell>
          <cell r="BJ512" t="str">
            <v>B</v>
          </cell>
        </row>
        <row r="515">
          <cell r="E515" t="str">
            <v>C</v>
          </cell>
          <cell r="F515" t="str">
            <v>B</v>
          </cell>
          <cell r="G515" t="str">
            <v>A</v>
          </cell>
          <cell r="H515" t="str">
            <v>A</v>
          </cell>
          <cell r="I515" t="str">
            <v>C</v>
          </cell>
          <cell r="J515" t="str">
            <v>B</v>
          </cell>
          <cell r="K515" t="str">
            <v>A</v>
          </cell>
          <cell r="L515" t="str">
            <v>A</v>
          </cell>
          <cell r="M515" t="str">
            <v>A</v>
          </cell>
          <cell r="N515" t="str">
            <v>A</v>
          </cell>
          <cell r="O515" t="str">
            <v>B</v>
          </cell>
          <cell r="P515" t="str">
            <v>B</v>
          </cell>
          <cell r="Q515" t="str">
            <v>C</v>
          </cell>
          <cell r="R515" t="str">
            <v>D</v>
          </cell>
          <cell r="S515" t="str">
            <v>C</v>
          </cell>
          <cell r="T515" t="str">
            <v>D</v>
          </cell>
          <cell r="U515" t="str">
            <v>C</v>
          </cell>
          <cell r="V515" t="str">
            <v>C</v>
          </cell>
          <cell r="W515" t="str">
            <v>D</v>
          </cell>
          <cell r="X515" t="str">
            <v>D</v>
          </cell>
          <cell r="Y515" t="str">
            <v>D</v>
          </cell>
          <cell r="Z515" t="str">
            <v>D</v>
          </cell>
          <cell r="AA515" t="str">
            <v>D</v>
          </cell>
          <cell r="AB515" t="str">
            <v>C</v>
          </cell>
          <cell r="AC515" t="str">
            <v>D</v>
          </cell>
          <cell r="AD515" t="str">
            <v>D</v>
          </cell>
          <cell r="AE515" t="str">
            <v>C</v>
          </cell>
          <cell r="AF515" t="str">
            <v>D</v>
          </cell>
          <cell r="AG515" t="str">
            <v>D</v>
          </cell>
          <cell r="AH515" t="str">
            <v>D</v>
          </cell>
          <cell r="AI515" t="str">
            <v>B</v>
          </cell>
          <cell r="AJ515" t="str">
            <v>C</v>
          </cell>
          <cell r="AK515" t="str">
            <v>D</v>
          </cell>
          <cell r="AL515" t="str">
            <v>A</v>
          </cell>
          <cell r="AM515" t="str">
            <v>D</v>
          </cell>
          <cell r="AN515" t="str">
            <v>D</v>
          </cell>
          <cell r="AO515" t="str">
            <v>C</v>
          </cell>
          <cell r="AP515" t="str">
            <v>A</v>
          </cell>
          <cell r="AQ515" t="str">
            <v>A</v>
          </cell>
          <cell r="AR515" t="str">
            <v>A</v>
          </cell>
          <cell r="AS515" t="str">
            <v>A</v>
          </cell>
          <cell r="AT515" t="str">
            <v>B</v>
          </cell>
          <cell r="AU515" t="str">
            <v>D</v>
          </cell>
          <cell r="AV515" t="str">
            <v>D</v>
          </cell>
          <cell r="AW515" t="str">
            <v>D</v>
          </cell>
          <cell r="AX515" t="str">
            <v>B</v>
          </cell>
          <cell r="AY515" t="str">
            <v>B</v>
          </cell>
          <cell r="AZ515" t="str">
            <v>C</v>
          </cell>
          <cell r="BA515" t="str">
            <v>B</v>
          </cell>
          <cell r="BB515" t="str">
            <v>A</v>
          </cell>
          <cell r="BC515" t="str">
            <v>B</v>
          </cell>
          <cell r="BD515" t="str">
            <v>B</v>
          </cell>
          <cell r="BE515" t="str">
            <v>B</v>
          </cell>
          <cell r="BF515" t="str">
            <v>B</v>
          </cell>
          <cell r="BG515" t="str">
            <v>B</v>
          </cell>
          <cell r="BH515" t="str">
            <v>A</v>
          </cell>
          <cell r="BI515" t="str">
            <v>B</v>
          </cell>
          <cell r="BJ515" t="str">
            <v>B</v>
          </cell>
        </row>
        <row r="516">
          <cell r="E516" t="str">
            <v>C</v>
          </cell>
          <cell r="F516" t="str">
            <v>B</v>
          </cell>
          <cell r="G516" t="str">
            <v>B</v>
          </cell>
          <cell r="H516" t="str">
            <v>A</v>
          </cell>
          <cell r="I516" t="str">
            <v>A</v>
          </cell>
          <cell r="J516" t="str">
            <v>B</v>
          </cell>
          <cell r="K516" t="str">
            <v>B</v>
          </cell>
          <cell r="L516" t="str">
            <v>A</v>
          </cell>
          <cell r="M516" t="str">
            <v>A</v>
          </cell>
          <cell r="N516" t="str">
            <v>A</v>
          </cell>
          <cell r="O516" t="str">
            <v>B</v>
          </cell>
          <cell r="P516" t="str">
            <v>C</v>
          </cell>
          <cell r="Q516" t="str">
            <v>B</v>
          </cell>
          <cell r="R516" t="str">
            <v>C</v>
          </cell>
          <cell r="S516" t="str">
            <v>A</v>
          </cell>
          <cell r="T516" t="str">
            <v>B</v>
          </cell>
          <cell r="U516" t="str">
            <v>A</v>
          </cell>
          <cell r="V516" t="str">
            <v>B</v>
          </cell>
          <cell r="W516" t="str">
            <v>C</v>
          </cell>
          <cell r="X516" t="str">
            <v>B</v>
          </cell>
          <cell r="Y516" t="str">
            <v>A</v>
          </cell>
          <cell r="Z516" t="str">
            <v>A</v>
          </cell>
          <cell r="AA516" t="str">
            <v>A</v>
          </cell>
          <cell r="AB516" t="str">
            <v>A</v>
          </cell>
          <cell r="AC516" t="str">
            <v>D</v>
          </cell>
          <cell r="AD516" t="str">
            <v>D</v>
          </cell>
          <cell r="AE516" t="str">
            <v>C</v>
          </cell>
          <cell r="AF516" t="str">
            <v>C</v>
          </cell>
          <cell r="AG516" t="str">
            <v>D</v>
          </cell>
          <cell r="AH516" t="str">
            <v>C</v>
          </cell>
          <cell r="AI516" t="str">
            <v>B</v>
          </cell>
          <cell r="AJ516" t="str">
            <v>C</v>
          </cell>
          <cell r="AK516" t="str">
            <v>C</v>
          </cell>
          <cell r="AL516" t="str">
            <v>B</v>
          </cell>
          <cell r="AM516" t="str">
            <v>C</v>
          </cell>
          <cell r="AN516" t="str">
            <v>D</v>
          </cell>
          <cell r="AO516" t="str">
            <v>B</v>
          </cell>
          <cell r="AP516" t="str">
            <v>B</v>
          </cell>
          <cell r="AQ516" t="str">
            <v>B</v>
          </cell>
          <cell r="AR516" t="str">
            <v>B</v>
          </cell>
          <cell r="AS516" t="str">
            <v>B</v>
          </cell>
          <cell r="AT516" t="str">
            <v>B</v>
          </cell>
          <cell r="AU516" t="str">
            <v>B</v>
          </cell>
          <cell r="AV516" t="str">
            <v>D</v>
          </cell>
          <cell r="AW516" t="str">
            <v>C</v>
          </cell>
          <cell r="AX516" t="str">
            <v>B</v>
          </cell>
          <cell r="AY516" t="str">
            <v>B</v>
          </cell>
          <cell r="AZ516" t="str">
            <v>A</v>
          </cell>
          <cell r="BA516" t="str">
            <v>C</v>
          </cell>
          <cell r="BB516" t="str">
            <v>B</v>
          </cell>
          <cell r="BC516" t="str">
            <v>B</v>
          </cell>
          <cell r="BD516" t="str">
            <v>B</v>
          </cell>
          <cell r="BE516" t="str">
            <v>B</v>
          </cell>
          <cell r="BF516" t="str">
            <v>A</v>
          </cell>
          <cell r="BG516" t="str">
            <v>B</v>
          </cell>
          <cell r="BH516" t="str">
            <v>A</v>
          </cell>
          <cell r="BI516" t="str">
            <v>A</v>
          </cell>
          <cell r="BJ516" t="str">
            <v>B</v>
          </cell>
        </row>
        <row r="517">
          <cell r="E517" t="str">
            <v>C</v>
          </cell>
          <cell r="F517" t="str">
            <v>A</v>
          </cell>
          <cell r="G517" t="str">
            <v>B</v>
          </cell>
          <cell r="H517" t="str">
            <v>B</v>
          </cell>
          <cell r="I517" t="str">
            <v>B</v>
          </cell>
          <cell r="J517" t="str">
            <v>B</v>
          </cell>
          <cell r="K517" t="str">
            <v>A</v>
          </cell>
          <cell r="L517" t="str">
            <v>A</v>
          </cell>
          <cell r="M517" t="str">
            <v>A</v>
          </cell>
          <cell r="N517" t="str">
            <v>B</v>
          </cell>
          <cell r="O517" t="str">
            <v>B</v>
          </cell>
          <cell r="P517" t="str">
            <v>C</v>
          </cell>
          <cell r="Q517" t="str">
            <v>B</v>
          </cell>
          <cell r="R517" t="str">
            <v>B</v>
          </cell>
          <cell r="S517" t="str">
            <v>B</v>
          </cell>
          <cell r="T517" t="str">
            <v>C</v>
          </cell>
          <cell r="U517" t="str">
            <v>A</v>
          </cell>
          <cell r="V517" t="str">
            <v>B</v>
          </cell>
          <cell r="W517" t="str">
            <v>A</v>
          </cell>
          <cell r="X517" t="str">
            <v>A</v>
          </cell>
          <cell r="Y517" t="str">
            <v>B</v>
          </cell>
          <cell r="Z517" t="str">
            <v>A</v>
          </cell>
          <cell r="AA517" t="str">
            <v>B</v>
          </cell>
          <cell r="AB517" t="str">
            <v>C</v>
          </cell>
          <cell r="AC517" t="str">
            <v>C</v>
          </cell>
          <cell r="AD517" t="str">
            <v>D</v>
          </cell>
          <cell r="AE517" t="str">
            <v>C</v>
          </cell>
          <cell r="AF517" t="str">
            <v>D</v>
          </cell>
          <cell r="AG517" t="str">
            <v>D</v>
          </cell>
          <cell r="AH517" t="str">
            <v>A</v>
          </cell>
          <cell r="AI517" t="str">
            <v>B</v>
          </cell>
          <cell r="AJ517" t="str">
            <v>C</v>
          </cell>
          <cell r="AK517" t="str">
            <v>A</v>
          </cell>
          <cell r="AL517" t="str">
            <v>D</v>
          </cell>
          <cell r="AM517" t="str">
            <v>C</v>
          </cell>
          <cell r="AN517" t="str">
            <v>C</v>
          </cell>
          <cell r="AO517" t="str">
            <v>B</v>
          </cell>
          <cell r="AP517" t="str">
            <v>B</v>
          </cell>
          <cell r="AQ517" t="str">
            <v>B</v>
          </cell>
          <cell r="AR517" t="str">
            <v>A</v>
          </cell>
          <cell r="AS517" t="str">
            <v>B</v>
          </cell>
          <cell r="AT517" t="str">
            <v>B</v>
          </cell>
          <cell r="AU517" t="str">
            <v>D</v>
          </cell>
          <cell r="AV517" t="str">
            <v>D</v>
          </cell>
          <cell r="AW517" t="str">
            <v>D</v>
          </cell>
          <cell r="AX517" t="str">
            <v>B</v>
          </cell>
          <cell r="AY517" t="str">
            <v>C</v>
          </cell>
          <cell r="AZ517" t="str">
            <v>B</v>
          </cell>
          <cell r="BA517" t="str">
            <v>A</v>
          </cell>
          <cell r="BB517" t="str">
            <v>A</v>
          </cell>
          <cell r="BC517" t="str">
            <v>A</v>
          </cell>
          <cell r="BD517" t="str">
            <v>A</v>
          </cell>
          <cell r="BE517" t="str">
            <v>A</v>
          </cell>
          <cell r="BF517" t="str">
            <v>A</v>
          </cell>
          <cell r="BG517" t="str">
            <v>B</v>
          </cell>
          <cell r="BH517" t="str">
            <v>A</v>
          </cell>
          <cell r="BI517" t="str">
            <v>A</v>
          </cell>
          <cell r="BJ517" t="str">
            <v>B</v>
          </cell>
        </row>
        <row r="518">
          <cell r="E518" t="str">
            <v>C</v>
          </cell>
          <cell r="F518" t="str">
            <v>B</v>
          </cell>
          <cell r="G518" t="str">
            <v>B</v>
          </cell>
          <cell r="H518" t="str">
            <v>A</v>
          </cell>
          <cell r="I518" t="str">
            <v>D</v>
          </cell>
          <cell r="J518" t="str">
            <v>B</v>
          </cell>
          <cell r="K518" t="str">
            <v>A</v>
          </cell>
          <cell r="L518" t="str">
            <v>A</v>
          </cell>
          <cell r="M518" t="str">
            <v>A</v>
          </cell>
          <cell r="N518" t="str">
            <v>A</v>
          </cell>
          <cell r="O518" t="str">
            <v>A</v>
          </cell>
          <cell r="P518" t="str">
            <v>B</v>
          </cell>
          <cell r="Q518" t="str">
            <v>B</v>
          </cell>
          <cell r="R518" t="str">
            <v>B</v>
          </cell>
          <cell r="S518" t="str">
            <v>B</v>
          </cell>
          <cell r="T518" t="str">
            <v>B</v>
          </cell>
          <cell r="U518" t="str">
            <v>B</v>
          </cell>
          <cell r="V518" t="str">
            <v>C</v>
          </cell>
          <cell r="W518" t="str">
            <v>C</v>
          </cell>
          <cell r="X518" t="str">
            <v>C</v>
          </cell>
          <cell r="Y518" t="str">
            <v>C</v>
          </cell>
          <cell r="Z518" t="str">
            <v>B</v>
          </cell>
          <cell r="AA518" t="str">
            <v>A</v>
          </cell>
          <cell r="AB518" t="str">
            <v>A</v>
          </cell>
          <cell r="AC518" t="str">
            <v>D</v>
          </cell>
          <cell r="AD518" t="str">
            <v>D</v>
          </cell>
          <cell r="AE518" t="str">
            <v>D</v>
          </cell>
          <cell r="AF518" t="str">
            <v>D</v>
          </cell>
          <cell r="AG518" t="str">
            <v>D</v>
          </cell>
          <cell r="AH518" t="str">
            <v>C</v>
          </cell>
          <cell r="AI518" t="str">
            <v>C</v>
          </cell>
          <cell r="AJ518" t="str">
            <v>C</v>
          </cell>
          <cell r="AK518" t="str">
            <v>D</v>
          </cell>
          <cell r="AL518" t="str">
            <v>A</v>
          </cell>
          <cell r="AM518" t="str">
            <v>B</v>
          </cell>
          <cell r="AN518" t="str">
            <v>B</v>
          </cell>
          <cell r="AO518" t="str">
            <v>C</v>
          </cell>
          <cell r="AP518" t="str">
            <v>A</v>
          </cell>
          <cell r="AQ518" t="str">
            <v>B</v>
          </cell>
          <cell r="AR518" t="str">
            <v>B</v>
          </cell>
          <cell r="AS518" t="str">
            <v>B</v>
          </cell>
          <cell r="AT518" t="str">
            <v>B</v>
          </cell>
          <cell r="AU518" t="str">
            <v>C</v>
          </cell>
          <cell r="AV518" t="str">
            <v>C</v>
          </cell>
          <cell r="AW518" t="str">
            <v>C</v>
          </cell>
          <cell r="AX518" t="str">
            <v>A</v>
          </cell>
          <cell r="AY518" t="str">
            <v>C</v>
          </cell>
          <cell r="AZ518" t="str">
            <v>C</v>
          </cell>
          <cell r="BA518" t="str">
            <v>C</v>
          </cell>
          <cell r="BB518" t="str">
            <v>A</v>
          </cell>
          <cell r="BC518" t="str">
            <v>B</v>
          </cell>
          <cell r="BD518" t="str">
            <v>B</v>
          </cell>
          <cell r="BE518" t="str">
            <v>B</v>
          </cell>
          <cell r="BF518" t="str">
            <v>A</v>
          </cell>
          <cell r="BG518" t="str">
            <v>B</v>
          </cell>
          <cell r="BH518" t="str">
            <v>A</v>
          </cell>
          <cell r="BI518" t="str">
            <v>B</v>
          </cell>
          <cell r="BJ518" t="str">
            <v>B</v>
          </cell>
        </row>
        <row r="519">
          <cell r="E519" t="str">
            <v>C</v>
          </cell>
          <cell r="F519" t="str">
            <v>B</v>
          </cell>
          <cell r="G519" t="str">
            <v>A</v>
          </cell>
          <cell r="H519" t="str">
            <v>A</v>
          </cell>
          <cell r="I519" t="str">
            <v>A</v>
          </cell>
          <cell r="J519" t="str">
            <v>B</v>
          </cell>
          <cell r="K519" t="str">
            <v>B</v>
          </cell>
          <cell r="L519" t="str">
            <v>B</v>
          </cell>
          <cell r="M519" t="str">
            <v>B</v>
          </cell>
          <cell r="N519" t="str">
            <v>A</v>
          </cell>
          <cell r="O519" t="str">
            <v>A</v>
          </cell>
          <cell r="P519" t="str">
            <v>A</v>
          </cell>
          <cell r="Q519" t="str">
            <v>C</v>
          </cell>
          <cell r="R519" t="str">
            <v>C</v>
          </cell>
          <cell r="S519" t="str">
            <v>C</v>
          </cell>
          <cell r="T519" t="str">
            <v>D</v>
          </cell>
          <cell r="U519" t="str">
            <v>A</v>
          </cell>
          <cell r="V519" t="str">
            <v>A</v>
          </cell>
          <cell r="W519" t="str">
            <v>D</v>
          </cell>
          <cell r="X519" t="str">
            <v>C</v>
          </cell>
          <cell r="Y519" t="str">
            <v>D</v>
          </cell>
          <cell r="Z519" t="str">
            <v>C</v>
          </cell>
          <cell r="AA519" t="str">
            <v>A</v>
          </cell>
          <cell r="AB519" t="str">
            <v>C</v>
          </cell>
          <cell r="AC519" t="str">
            <v>D</v>
          </cell>
          <cell r="AD519" t="str">
            <v>D</v>
          </cell>
          <cell r="AE519" t="str">
            <v>D</v>
          </cell>
          <cell r="AF519" t="str">
            <v>C</v>
          </cell>
          <cell r="AG519" t="str">
            <v>D</v>
          </cell>
          <cell r="AH519" t="str">
            <v>C</v>
          </cell>
          <cell r="AI519" t="str">
            <v>A</v>
          </cell>
          <cell r="AJ519" t="str">
            <v>C</v>
          </cell>
          <cell r="AK519" t="str">
            <v>A</v>
          </cell>
          <cell r="AL519" t="str">
            <v>A</v>
          </cell>
          <cell r="AM519" t="str">
            <v>C</v>
          </cell>
          <cell r="AN519" t="str">
            <v>C</v>
          </cell>
          <cell r="AO519" t="str">
            <v>C</v>
          </cell>
          <cell r="AP519" t="str">
            <v>B</v>
          </cell>
          <cell r="AQ519" t="str">
            <v>B</v>
          </cell>
          <cell r="AR519" t="str">
            <v>B</v>
          </cell>
          <cell r="AS519" t="str">
            <v>B</v>
          </cell>
          <cell r="AT519" t="str">
            <v>B</v>
          </cell>
          <cell r="AU519" t="str">
            <v>C</v>
          </cell>
          <cell r="AV519" t="str">
            <v>D</v>
          </cell>
          <cell r="AW519" t="str">
            <v>D</v>
          </cell>
          <cell r="AX519" t="str">
            <v>C</v>
          </cell>
          <cell r="AY519" t="str">
            <v>C</v>
          </cell>
          <cell r="AZ519" t="str">
            <v>C</v>
          </cell>
          <cell r="BA519" t="str">
            <v>C</v>
          </cell>
          <cell r="BB519" t="str">
            <v>A</v>
          </cell>
          <cell r="BC519" t="str">
            <v>B</v>
          </cell>
          <cell r="BD519" t="str">
            <v>B</v>
          </cell>
          <cell r="BE519" t="str">
            <v>A</v>
          </cell>
          <cell r="BF519" t="str">
            <v>A</v>
          </cell>
          <cell r="BG519" t="str">
            <v>B</v>
          </cell>
          <cell r="BH519" t="str">
            <v>A</v>
          </cell>
          <cell r="BI519" t="str">
            <v>A</v>
          </cell>
          <cell r="BJ519" t="str">
            <v>B</v>
          </cell>
        </row>
        <row r="520">
          <cell r="E520" t="str">
            <v>C</v>
          </cell>
          <cell r="F520" t="str">
            <v>B</v>
          </cell>
          <cell r="G520" t="str">
            <v>A</v>
          </cell>
          <cell r="H520" t="str">
            <v>A</v>
          </cell>
          <cell r="I520" t="str">
            <v>A</v>
          </cell>
          <cell r="J520" t="str">
            <v>B</v>
          </cell>
          <cell r="K520" t="str">
            <v>A</v>
          </cell>
          <cell r="L520" t="str">
            <v>A</v>
          </cell>
          <cell r="M520" t="str">
            <v>A</v>
          </cell>
          <cell r="N520" t="str">
            <v>B</v>
          </cell>
          <cell r="O520" t="str">
            <v>A</v>
          </cell>
          <cell r="P520" t="str">
            <v>B</v>
          </cell>
          <cell r="Q520" t="str">
            <v>C</v>
          </cell>
          <cell r="R520" t="str">
            <v>C</v>
          </cell>
          <cell r="S520" t="str">
            <v>A</v>
          </cell>
          <cell r="T520" t="str">
            <v>D</v>
          </cell>
          <cell r="U520" t="str">
            <v>D</v>
          </cell>
          <cell r="V520" t="str">
            <v>C</v>
          </cell>
          <cell r="W520" t="str">
            <v>D</v>
          </cell>
          <cell r="X520" t="str">
            <v>C</v>
          </cell>
          <cell r="Y520" t="str">
            <v>B</v>
          </cell>
          <cell r="Z520" t="str">
            <v>B</v>
          </cell>
          <cell r="AA520" t="str">
            <v>B</v>
          </cell>
          <cell r="AB520" t="str">
            <v>A</v>
          </cell>
          <cell r="AC520" t="str">
            <v>D</v>
          </cell>
          <cell r="AD520" t="str">
            <v>D</v>
          </cell>
          <cell r="AE520" t="str">
            <v>C</v>
          </cell>
          <cell r="AF520" t="str">
            <v>D</v>
          </cell>
          <cell r="AG520" t="str">
            <v>C</v>
          </cell>
          <cell r="AH520" t="str">
            <v>D</v>
          </cell>
          <cell r="AI520" t="str">
            <v>A</v>
          </cell>
          <cell r="AJ520" t="str">
            <v>C</v>
          </cell>
          <cell r="AK520" t="str">
            <v>D</v>
          </cell>
          <cell r="AL520" t="str">
            <v>C</v>
          </cell>
          <cell r="AM520" t="str">
            <v>C</v>
          </cell>
          <cell r="AN520" t="str">
            <v>B</v>
          </cell>
          <cell r="AO520" t="str">
            <v>C</v>
          </cell>
          <cell r="AP520" t="str">
            <v>A</v>
          </cell>
          <cell r="AQ520" t="str">
            <v>B</v>
          </cell>
          <cell r="AR520" t="str">
            <v>A</v>
          </cell>
          <cell r="AS520" t="str">
            <v>B</v>
          </cell>
          <cell r="AT520" t="str">
            <v>B</v>
          </cell>
          <cell r="AU520" t="str">
            <v>B</v>
          </cell>
          <cell r="AV520" t="str">
            <v>C</v>
          </cell>
          <cell r="AW520" t="str">
            <v>B</v>
          </cell>
          <cell r="AX520" t="str">
            <v>A</v>
          </cell>
          <cell r="AY520" t="str">
            <v>C</v>
          </cell>
          <cell r="AZ520" t="str">
            <v>C</v>
          </cell>
          <cell r="BA520" t="str">
            <v>C</v>
          </cell>
          <cell r="BB520" t="str">
            <v>A</v>
          </cell>
          <cell r="BC520" t="str">
            <v>B</v>
          </cell>
          <cell r="BD520" t="str">
            <v>B</v>
          </cell>
          <cell r="BE520" t="str">
            <v>B</v>
          </cell>
          <cell r="BF520" t="str">
            <v>A</v>
          </cell>
          <cell r="BG520" t="str">
            <v>B</v>
          </cell>
          <cell r="BH520" t="str">
            <v>A</v>
          </cell>
          <cell r="BI520" t="str">
            <v>B</v>
          </cell>
          <cell r="BJ520" t="str">
            <v>B</v>
          </cell>
        </row>
        <row r="525">
          <cell r="E525" t="str">
            <v>D</v>
          </cell>
          <cell r="F525" t="str">
            <v>A</v>
          </cell>
          <cell r="G525" t="str">
            <v>A</v>
          </cell>
          <cell r="H525" t="str">
            <v>A</v>
          </cell>
          <cell r="I525" t="str">
            <v>A</v>
          </cell>
          <cell r="J525" t="str">
            <v>A</v>
          </cell>
          <cell r="K525" t="str">
            <v>B</v>
          </cell>
          <cell r="L525" t="str">
            <v>A</v>
          </cell>
          <cell r="M525" t="str">
            <v>B</v>
          </cell>
          <cell r="N525" t="str">
            <v>C</v>
          </cell>
          <cell r="O525" t="str">
            <v>C</v>
          </cell>
          <cell r="P525" t="str">
            <v>B</v>
          </cell>
          <cell r="Q525" t="str">
            <v>C</v>
          </cell>
          <cell r="R525" t="str">
            <v>C</v>
          </cell>
          <cell r="S525" t="str">
            <v>B</v>
          </cell>
          <cell r="T525" t="str">
            <v>C</v>
          </cell>
          <cell r="U525" t="str">
            <v>B</v>
          </cell>
          <cell r="V525" t="str">
            <v>C</v>
          </cell>
          <cell r="W525" t="str">
            <v>B</v>
          </cell>
          <cell r="X525" t="str">
            <v>C</v>
          </cell>
          <cell r="Y525" t="str">
            <v>C</v>
          </cell>
          <cell r="Z525" t="str">
            <v>D</v>
          </cell>
          <cell r="AA525" t="str">
            <v>C</v>
          </cell>
          <cell r="AB525" t="str">
            <v>C</v>
          </cell>
          <cell r="AC525" t="str">
            <v>C</v>
          </cell>
          <cell r="AD525" t="str">
            <v>A</v>
          </cell>
          <cell r="AE525" t="str">
            <v>A</v>
          </cell>
          <cell r="AF525" t="str">
            <v>B</v>
          </cell>
          <cell r="AG525" t="str">
            <v>C</v>
          </cell>
          <cell r="AH525" t="str">
            <v>A</v>
          </cell>
          <cell r="AI525" t="str">
            <v>A</v>
          </cell>
          <cell r="AJ525" t="str">
            <v>A</v>
          </cell>
          <cell r="AK525" t="str">
            <v>D</v>
          </cell>
          <cell r="AL525" t="str">
            <v>D</v>
          </cell>
          <cell r="AM525" t="str">
            <v>A</v>
          </cell>
          <cell r="AN525" t="str">
            <v>A</v>
          </cell>
          <cell r="AO525" t="str">
            <v>B</v>
          </cell>
          <cell r="AP525" t="str">
            <v>A</v>
          </cell>
          <cell r="AQ525" t="str">
            <v>B</v>
          </cell>
          <cell r="AR525" t="str">
            <v>B</v>
          </cell>
          <cell r="AS525" t="str">
            <v>B</v>
          </cell>
          <cell r="AT525" t="str">
            <v>B</v>
          </cell>
          <cell r="AU525" t="str">
            <v>D</v>
          </cell>
          <cell r="AV525" t="str">
            <v>D</v>
          </cell>
          <cell r="AW525" t="str">
            <v>C</v>
          </cell>
          <cell r="AX525" t="str">
            <v>A</v>
          </cell>
          <cell r="AY525" t="str">
            <v>A</v>
          </cell>
          <cell r="AZ525" t="str">
            <v>C</v>
          </cell>
          <cell r="BA525" t="str">
            <v>C</v>
          </cell>
          <cell r="BB525" t="str">
            <v>A</v>
          </cell>
          <cell r="BC525" t="str">
            <v>B</v>
          </cell>
          <cell r="BD525" t="str">
            <v>B</v>
          </cell>
          <cell r="BE525" t="str">
            <v>A</v>
          </cell>
          <cell r="BF525" t="str">
            <v>A</v>
          </cell>
          <cell r="BG525" t="str">
            <v>B</v>
          </cell>
          <cell r="BH525" t="str">
            <v>B</v>
          </cell>
          <cell r="BI525" t="str">
            <v>B</v>
          </cell>
          <cell r="BJ525" t="str">
            <v>B</v>
          </cell>
        </row>
        <row r="526">
          <cell r="E526" t="str">
            <v>D</v>
          </cell>
          <cell r="F526" t="str">
            <v>B</v>
          </cell>
          <cell r="G526" t="str">
            <v>A</v>
          </cell>
          <cell r="H526" t="str">
            <v>A</v>
          </cell>
          <cell r="I526" t="str">
            <v>A</v>
          </cell>
          <cell r="J526" t="str">
            <v>B</v>
          </cell>
          <cell r="K526" t="str">
            <v>C</v>
          </cell>
          <cell r="L526" t="str">
            <v>A</v>
          </cell>
          <cell r="M526" t="str">
            <v>A</v>
          </cell>
          <cell r="N526" t="str">
            <v>A</v>
          </cell>
          <cell r="O526" t="str">
            <v>A</v>
          </cell>
          <cell r="P526" t="str">
            <v>C</v>
          </cell>
          <cell r="Q526" t="str">
            <v>C</v>
          </cell>
          <cell r="R526" t="str">
            <v>C</v>
          </cell>
          <cell r="S526" t="str">
            <v>A</v>
          </cell>
          <cell r="T526" t="str">
            <v>D</v>
          </cell>
          <cell r="U526" t="str">
            <v>A</v>
          </cell>
          <cell r="V526" t="str">
            <v>B</v>
          </cell>
          <cell r="W526" t="str">
            <v>D</v>
          </cell>
          <cell r="X526" t="str">
            <v>C</v>
          </cell>
          <cell r="Y526" t="str">
            <v>C</v>
          </cell>
          <cell r="Z526" t="str">
            <v>C</v>
          </cell>
          <cell r="AA526" t="str">
            <v>C</v>
          </cell>
          <cell r="AB526" t="str">
            <v>A</v>
          </cell>
          <cell r="AC526" t="str">
            <v>D</v>
          </cell>
          <cell r="AD526" t="str">
            <v>A</v>
          </cell>
          <cell r="AE526" t="str">
            <v>A</v>
          </cell>
          <cell r="AF526" t="str">
            <v>A</v>
          </cell>
          <cell r="AG526" t="str">
            <v>D</v>
          </cell>
          <cell r="AH526" t="str">
            <v>D</v>
          </cell>
          <cell r="AI526" t="str">
            <v>D</v>
          </cell>
          <cell r="AJ526" t="str">
            <v>A</v>
          </cell>
          <cell r="AK526" t="str">
            <v>C</v>
          </cell>
          <cell r="AL526" t="str">
            <v>A</v>
          </cell>
          <cell r="AM526" t="str">
            <v>D</v>
          </cell>
          <cell r="AN526" t="str">
            <v>C</v>
          </cell>
          <cell r="AO526" t="str">
            <v>C</v>
          </cell>
          <cell r="AP526" t="str">
            <v>B</v>
          </cell>
          <cell r="AQ526" t="str">
            <v>B</v>
          </cell>
          <cell r="AR526" t="str">
            <v>B</v>
          </cell>
          <cell r="AS526" t="str">
            <v>B</v>
          </cell>
          <cell r="AT526" t="str">
            <v>B</v>
          </cell>
          <cell r="AU526" t="str">
            <v>D</v>
          </cell>
          <cell r="AV526" t="str">
            <v>A</v>
          </cell>
          <cell r="AW526" t="str">
            <v>C</v>
          </cell>
          <cell r="AX526" t="str">
            <v>A</v>
          </cell>
          <cell r="AY526" t="str">
            <v>A</v>
          </cell>
          <cell r="AZ526" t="str">
            <v>A</v>
          </cell>
          <cell r="BA526" t="str">
            <v>A</v>
          </cell>
          <cell r="BB526" t="str">
            <v>A</v>
          </cell>
          <cell r="BC526" t="str">
            <v>A</v>
          </cell>
          <cell r="BD526" t="str">
            <v>B</v>
          </cell>
          <cell r="BE526" t="str">
            <v>B</v>
          </cell>
          <cell r="BF526" t="str">
            <v>A</v>
          </cell>
          <cell r="BG526" t="str">
            <v>B</v>
          </cell>
          <cell r="BH526" t="str">
            <v>B</v>
          </cell>
          <cell r="BI526" t="str">
            <v>A</v>
          </cell>
          <cell r="BJ526" t="str">
            <v>B</v>
          </cell>
        </row>
        <row r="527">
          <cell r="E527" t="str">
            <v>D</v>
          </cell>
          <cell r="F527" t="str">
            <v>B</v>
          </cell>
          <cell r="G527" t="str">
            <v>A</v>
          </cell>
          <cell r="H527" t="str">
            <v>A</v>
          </cell>
          <cell r="I527" t="str">
            <v>A</v>
          </cell>
          <cell r="J527" t="str">
            <v>B</v>
          </cell>
          <cell r="K527" t="str">
            <v>A</v>
          </cell>
          <cell r="L527" t="str">
            <v>A</v>
          </cell>
          <cell r="M527" t="str">
            <v>A</v>
          </cell>
          <cell r="N527" t="str">
            <v>A</v>
          </cell>
          <cell r="O527" t="str">
            <v>A</v>
          </cell>
          <cell r="P527" t="str">
            <v>B</v>
          </cell>
          <cell r="Q527" t="str">
            <v>A</v>
          </cell>
          <cell r="R527" t="str">
            <v>D</v>
          </cell>
          <cell r="S527" t="str">
            <v>A</v>
          </cell>
          <cell r="T527" t="str">
            <v>D</v>
          </cell>
          <cell r="U527" t="str">
            <v>D</v>
          </cell>
          <cell r="V527" t="str">
            <v>A</v>
          </cell>
          <cell r="W527" t="str">
            <v>D</v>
          </cell>
          <cell r="X527" t="str">
            <v>A</v>
          </cell>
          <cell r="Y527" t="str">
            <v>A</v>
          </cell>
          <cell r="Z527" t="str">
            <v>A</v>
          </cell>
          <cell r="AA527" t="str">
            <v>A</v>
          </cell>
          <cell r="AB527" t="str">
            <v>A</v>
          </cell>
          <cell r="AC527" t="str">
            <v>D</v>
          </cell>
          <cell r="AD527" t="str">
            <v>B</v>
          </cell>
          <cell r="AE527" t="str">
            <v>B</v>
          </cell>
          <cell r="AF527" t="str">
            <v>C</v>
          </cell>
          <cell r="AG527" t="str">
            <v>C</v>
          </cell>
          <cell r="AH527" t="str">
            <v>A</v>
          </cell>
          <cell r="AI527" t="str">
            <v>A</v>
          </cell>
          <cell r="AJ527" t="str">
            <v>A</v>
          </cell>
          <cell r="AK527" t="str">
            <v>D</v>
          </cell>
          <cell r="AL527" t="str">
            <v>D</v>
          </cell>
          <cell r="AM527" t="str">
            <v>A</v>
          </cell>
          <cell r="AN527" t="str">
            <v>B</v>
          </cell>
          <cell r="AO527" t="str">
            <v>A</v>
          </cell>
          <cell r="AP527" t="str">
            <v>B</v>
          </cell>
          <cell r="AQ527" t="str">
            <v>B</v>
          </cell>
          <cell r="AR527" t="str">
            <v>B</v>
          </cell>
          <cell r="AS527" t="str">
            <v>B</v>
          </cell>
          <cell r="AT527" t="str">
            <v>B</v>
          </cell>
          <cell r="AU527" t="str">
            <v>C</v>
          </cell>
          <cell r="AV527" t="str">
            <v>C</v>
          </cell>
          <cell r="AW527" t="str">
            <v>B</v>
          </cell>
          <cell r="AX527" t="str">
            <v>A</v>
          </cell>
          <cell r="AY527" t="str">
            <v>A</v>
          </cell>
          <cell r="AZ527" t="str">
            <v>B</v>
          </cell>
          <cell r="BA527" t="str">
            <v>B</v>
          </cell>
          <cell r="BB527" t="str">
            <v>A</v>
          </cell>
          <cell r="BC527" t="str">
            <v>B</v>
          </cell>
          <cell r="BD527" t="str">
            <v>B</v>
          </cell>
          <cell r="BE527" t="str">
            <v>A</v>
          </cell>
          <cell r="BF527" t="str">
            <v>A</v>
          </cell>
          <cell r="BG527" t="str">
            <v>B</v>
          </cell>
          <cell r="BH527" t="str">
            <v>B</v>
          </cell>
          <cell r="BI527" t="str">
            <v>B</v>
          </cell>
          <cell r="BJ527" t="str">
            <v>A</v>
          </cell>
        </row>
        <row r="528">
          <cell r="E528" t="str">
            <v>D</v>
          </cell>
          <cell r="F528" t="str">
            <v>B</v>
          </cell>
          <cell r="G528" t="str">
            <v>A</v>
          </cell>
          <cell r="H528" t="str">
            <v>A</v>
          </cell>
          <cell r="I528" t="str">
            <v>A</v>
          </cell>
          <cell r="J528" t="str">
            <v>B</v>
          </cell>
          <cell r="K528" t="str">
            <v>A</v>
          </cell>
          <cell r="L528" t="str">
            <v>A</v>
          </cell>
          <cell r="M528" t="str">
            <v>A</v>
          </cell>
          <cell r="N528" t="str">
            <v>A</v>
          </cell>
          <cell r="O528" t="str">
            <v>A</v>
          </cell>
          <cell r="P528" t="str">
            <v>B</v>
          </cell>
          <cell r="Q528" t="str">
            <v>A</v>
          </cell>
          <cell r="R528" t="str">
            <v>D</v>
          </cell>
          <cell r="S528" t="str">
            <v>A</v>
          </cell>
          <cell r="T528" t="str">
            <v>D</v>
          </cell>
          <cell r="U528" t="str">
            <v>D</v>
          </cell>
          <cell r="V528" t="str">
            <v>A</v>
          </cell>
          <cell r="W528" t="str">
            <v>D</v>
          </cell>
          <cell r="X528" t="str">
            <v>A</v>
          </cell>
          <cell r="Y528" t="str">
            <v>A</v>
          </cell>
          <cell r="Z528" t="str">
            <v>A</v>
          </cell>
          <cell r="AA528" t="str">
            <v>A</v>
          </cell>
          <cell r="AB528" t="str">
            <v>A</v>
          </cell>
          <cell r="AC528" t="str">
            <v>D</v>
          </cell>
          <cell r="AD528" t="str">
            <v>B</v>
          </cell>
          <cell r="AE528" t="str">
            <v>A</v>
          </cell>
          <cell r="AF528" t="str">
            <v>A</v>
          </cell>
          <cell r="AG528" t="str">
            <v>B</v>
          </cell>
          <cell r="AH528" t="str">
            <v>A</v>
          </cell>
          <cell r="AI528" t="str">
            <v>A</v>
          </cell>
          <cell r="AJ528" t="str">
            <v>A</v>
          </cell>
          <cell r="AK528" t="str">
            <v>D</v>
          </cell>
          <cell r="AL528" t="str">
            <v>D</v>
          </cell>
          <cell r="AM528" t="str">
            <v>A</v>
          </cell>
          <cell r="AN528" t="str">
            <v>A</v>
          </cell>
          <cell r="AO528" t="str">
            <v>A</v>
          </cell>
          <cell r="AP528" t="str">
            <v>A</v>
          </cell>
          <cell r="AQ528" t="str">
            <v>A</v>
          </cell>
          <cell r="AR528" t="str">
            <v>B</v>
          </cell>
          <cell r="AS528" t="str">
            <v>B</v>
          </cell>
          <cell r="AT528" t="str">
            <v>B</v>
          </cell>
          <cell r="AU528" t="str">
            <v>C</v>
          </cell>
          <cell r="AV528" t="str">
            <v>C</v>
          </cell>
          <cell r="AW528" t="str">
            <v>B</v>
          </cell>
          <cell r="AX528" t="str">
            <v>A</v>
          </cell>
          <cell r="AY528" t="str">
            <v>A</v>
          </cell>
          <cell r="AZ528" t="str">
            <v>A</v>
          </cell>
          <cell r="BA528" t="str">
            <v>A</v>
          </cell>
          <cell r="BB528" t="str">
            <v>A</v>
          </cell>
          <cell r="BC528" t="str">
            <v>B</v>
          </cell>
          <cell r="BD528" t="str">
            <v>B</v>
          </cell>
          <cell r="BE528" t="str">
            <v>A</v>
          </cell>
          <cell r="BF528" t="str">
            <v>A</v>
          </cell>
          <cell r="BG528" t="str">
            <v>B</v>
          </cell>
          <cell r="BH528" t="str">
            <v>B</v>
          </cell>
          <cell r="BI528" t="str">
            <v>B</v>
          </cell>
          <cell r="BJ528" t="str">
            <v>A</v>
          </cell>
        </row>
        <row r="529">
          <cell r="E529" t="str">
            <v>D</v>
          </cell>
          <cell r="F529" t="str">
            <v>A</v>
          </cell>
          <cell r="G529" t="str">
            <v>B</v>
          </cell>
          <cell r="H529" t="str">
            <v>A</v>
          </cell>
          <cell r="I529" t="str">
            <v>A</v>
          </cell>
          <cell r="J529" t="str">
            <v>B</v>
          </cell>
          <cell r="K529" t="str">
            <v>A</v>
          </cell>
          <cell r="L529" t="str">
            <v>B</v>
          </cell>
          <cell r="M529" t="str">
            <v>C</v>
          </cell>
          <cell r="N529" t="str">
            <v>A</v>
          </cell>
          <cell r="O529" t="str">
            <v>A</v>
          </cell>
          <cell r="P529" t="str">
            <v>B</v>
          </cell>
          <cell r="Q529" t="str">
            <v>B</v>
          </cell>
          <cell r="R529" t="str">
            <v>C</v>
          </cell>
          <cell r="S529" t="str">
            <v>C</v>
          </cell>
          <cell r="T529" t="str">
            <v>B</v>
          </cell>
          <cell r="U529" t="str">
            <v>A</v>
          </cell>
          <cell r="V529" t="str">
            <v>B</v>
          </cell>
          <cell r="W529" t="str">
            <v>C</v>
          </cell>
          <cell r="X529" t="str">
            <v>A</v>
          </cell>
          <cell r="Y529" t="str">
            <v>A</v>
          </cell>
          <cell r="Z529" t="str">
            <v>B</v>
          </cell>
          <cell r="AA529" t="str">
            <v>A</v>
          </cell>
          <cell r="AB529" t="str">
            <v>B</v>
          </cell>
          <cell r="AC529" t="str">
            <v>C</v>
          </cell>
          <cell r="AD529" t="str">
            <v>B</v>
          </cell>
          <cell r="AE529" t="str">
            <v>C</v>
          </cell>
          <cell r="AF529" t="str">
            <v>C</v>
          </cell>
          <cell r="AG529" t="str">
            <v>D</v>
          </cell>
          <cell r="AH529" t="str">
            <v>B</v>
          </cell>
          <cell r="AI529" t="str">
            <v>A</v>
          </cell>
          <cell r="AJ529" t="str">
            <v>B</v>
          </cell>
          <cell r="AK529" t="str">
            <v>C</v>
          </cell>
          <cell r="AL529" t="str">
            <v>C</v>
          </cell>
          <cell r="AM529" t="str">
            <v>B</v>
          </cell>
          <cell r="AN529" t="str">
            <v>B</v>
          </cell>
          <cell r="AO529" t="str">
            <v>B</v>
          </cell>
          <cell r="AP529" t="str">
            <v>A</v>
          </cell>
          <cell r="AQ529" t="str">
            <v>A</v>
          </cell>
          <cell r="AR529" t="str">
            <v>B</v>
          </cell>
          <cell r="AS529" t="str">
            <v>B</v>
          </cell>
          <cell r="AT529" t="str">
            <v>B</v>
          </cell>
          <cell r="AU529" t="str">
            <v>D</v>
          </cell>
          <cell r="AV529" t="str">
            <v>D</v>
          </cell>
          <cell r="AW529" t="str">
            <v>D</v>
          </cell>
          <cell r="AX529" t="str">
            <v>B</v>
          </cell>
          <cell r="AY529" t="str">
            <v>B</v>
          </cell>
          <cell r="AZ529" t="str">
            <v>C</v>
          </cell>
          <cell r="BA529" t="str">
            <v>B</v>
          </cell>
          <cell r="BB529" t="str">
            <v>A</v>
          </cell>
          <cell r="BC529" t="str">
            <v>B</v>
          </cell>
          <cell r="BD529" t="str">
            <v>B</v>
          </cell>
          <cell r="BE529" t="str">
            <v>B</v>
          </cell>
          <cell r="BF529" t="str">
            <v>A</v>
          </cell>
          <cell r="BG529" t="str">
            <v>B</v>
          </cell>
          <cell r="BH529" t="str">
            <v>A</v>
          </cell>
          <cell r="BI529" t="str">
            <v>B</v>
          </cell>
          <cell r="BJ529" t="str">
            <v>B</v>
          </cell>
        </row>
        <row r="530">
          <cell r="E530" t="str">
            <v>D</v>
          </cell>
          <cell r="F530" t="str">
            <v>A</v>
          </cell>
          <cell r="G530" t="str">
            <v>B</v>
          </cell>
          <cell r="H530" t="str">
            <v>A</v>
          </cell>
          <cell r="I530" t="str">
            <v>B</v>
          </cell>
          <cell r="J530" t="str">
            <v>C</v>
          </cell>
          <cell r="K530" t="str">
            <v>A</v>
          </cell>
          <cell r="L530" t="str">
            <v>B</v>
          </cell>
          <cell r="M530" t="str">
            <v>A</v>
          </cell>
          <cell r="N530" t="str">
            <v>A</v>
          </cell>
          <cell r="O530" t="str">
            <v>A</v>
          </cell>
          <cell r="P530" t="str">
            <v>B</v>
          </cell>
          <cell r="Q530" t="str">
            <v>A</v>
          </cell>
          <cell r="R530" t="str">
            <v>B</v>
          </cell>
          <cell r="S530" t="str">
            <v>C</v>
          </cell>
          <cell r="T530" t="str">
            <v>B</v>
          </cell>
          <cell r="U530" t="str">
            <v>A</v>
          </cell>
          <cell r="V530" t="str">
            <v>B</v>
          </cell>
          <cell r="W530" t="str">
            <v>C</v>
          </cell>
          <cell r="X530" t="str">
            <v>A</v>
          </cell>
          <cell r="Y530" t="str">
            <v>B</v>
          </cell>
          <cell r="Z530" t="str">
            <v>C</v>
          </cell>
          <cell r="AA530" t="str">
            <v>B</v>
          </cell>
          <cell r="AB530" t="str">
            <v>B</v>
          </cell>
          <cell r="AC530" t="str">
            <v>C</v>
          </cell>
          <cell r="AD530" t="str">
            <v>B</v>
          </cell>
          <cell r="AE530" t="str">
            <v>C</v>
          </cell>
          <cell r="AF530" t="str">
            <v>D</v>
          </cell>
          <cell r="AG530" t="str">
            <v>B</v>
          </cell>
          <cell r="AH530" t="str">
            <v>C</v>
          </cell>
          <cell r="AI530" t="str">
            <v>A</v>
          </cell>
          <cell r="AJ530" t="str">
            <v>A</v>
          </cell>
          <cell r="AK530" t="str">
            <v>C</v>
          </cell>
          <cell r="AL530" t="str">
            <v>C</v>
          </cell>
          <cell r="AM530" t="str">
            <v>B</v>
          </cell>
          <cell r="AN530" t="str">
            <v>C</v>
          </cell>
          <cell r="AO530" t="str">
            <v>B</v>
          </cell>
          <cell r="AP530" t="str">
            <v>B</v>
          </cell>
          <cell r="AQ530" t="str">
            <v>B</v>
          </cell>
          <cell r="AR530" t="str">
            <v>B</v>
          </cell>
          <cell r="AS530" t="str">
            <v>B</v>
          </cell>
          <cell r="AT530" t="str">
            <v>B</v>
          </cell>
          <cell r="AU530" t="str">
            <v>D</v>
          </cell>
          <cell r="AV530" t="str">
            <v>D</v>
          </cell>
          <cell r="AW530" t="str">
            <v>D</v>
          </cell>
          <cell r="AX530" t="str">
            <v>A</v>
          </cell>
          <cell r="AY530" t="str">
            <v>B</v>
          </cell>
          <cell r="AZ530" t="str">
            <v>C</v>
          </cell>
          <cell r="BA530" t="str">
            <v>B</v>
          </cell>
          <cell r="BB530" t="str">
            <v>B</v>
          </cell>
          <cell r="BC530" t="str">
            <v>B</v>
          </cell>
          <cell r="BD530" t="str">
            <v>A</v>
          </cell>
          <cell r="BE530" t="str">
            <v>A</v>
          </cell>
          <cell r="BF530" t="str">
            <v>A</v>
          </cell>
          <cell r="BG530" t="str">
            <v>B</v>
          </cell>
          <cell r="BH530" t="str">
            <v>B</v>
          </cell>
          <cell r="BI530" t="str">
            <v>B</v>
          </cell>
          <cell r="BJ530" t="str">
            <v>B</v>
          </cell>
        </row>
        <row r="531">
          <cell r="E531" t="str">
            <v>D</v>
          </cell>
          <cell r="F531" t="str">
            <v>B</v>
          </cell>
          <cell r="G531" t="str">
            <v>A</v>
          </cell>
          <cell r="H531" t="str">
            <v>A</v>
          </cell>
          <cell r="I531" t="str">
            <v>A</v>
          </cell>
          <cell r="J531" t="str">
            <v>A</v>
          </cell>
          <cell r="K531" t="str">
            <v>B</v>
          </cell>
          <cell r="L531" t="str">
            <v>B</v>
          </cell>
          <cell r="M531" t="str">
            <v>B</v>
          </cell>
          <cell r="N531" t="str">
            <v>C</v>
          </cell>
          <cell r="O531" t="str">
            <v>D</v>
          </cell>
          <cell r="P531" t="str">
            <v>C</v>
          </cell>
          <cell r="Q531" t="str">
            <v>D</v>
          </cell>
          <cell r="R531" t="str">
            <v>A</v>
          </cell>
          <cell r="S531" t="str">
            <v>C</v>
          </cell>
          <cell r="T531" t="str">
            <v>D</v>
          </cell>
          <cell r="U531" t="str">
            <v>A</v>
          </cell>
          <cell r="V531" t="str">
            <v>C</v>
          </cell>
          <cell r="W531" t="str">
            <v>C</v>
          </cell>
          <cell r="X531" t="str">
            <v>B</v>
          </cell>
          <cell r="Y531" t="str">
            <v>C</v>
          </cell>
          <cell r="Z531" t="str">
            <v>C</v>
          </cell>
          <cell r="AA531" t="str">
            <v>C</v>
          </cell>
          <cell r="AB531" t="str">
            <v>C</v>
          </cell>
          <cell r="AC531" t="str">
            <v>C</v>
          </cell>
          <cell r="AD531" t="str">
            <v>C</v>
          </cell>
          <cell r="AE531" t="str">
            <v>D</v>
          </cell>
          <cell r="AF531" t="str">
            <v>D</v>
          </cell>
          <cell r="AG531" t="str">
            <v>D</v>
          </cell>
          <cell r="AH531" t="str">
            <v>C</v>
          </cell>
          <cell r="AI531" t="str">
            <v>C</v>
          </cell>
          <cell r="AJ531" t="str">
            <v>C</v>
          </cell>
          <cell r="AK531" t="str">
            <v>D</v>
          </cell>
          <cell r="AL531" t="str">
            <v>D</v>
          </cell>
          <cell r="AM531" t="str">
            <v>D</v>
          </cell>
          <cell r="AN531" t="str">
            <v>D</v>
          </cell>
          <cell r="AO531" t="str">
            <v>D</v>
          </cell>
          <cell r="AP531" t="str">
            <v>A</v>
          </cell>
          <cell r="AQ531" t="str">
            <v>B</v>
          </cell>
          <cell r="AR531" t="str">
            <v>B</v>
          </cell>
          <cell r="AS531" t="str">
            <v>B</v>
          </cell>
          <cell r="AT531" t="str">
            <v>A</v>
          </cell>
          <cell r="AU531" t="str">
            <v>D</v>
          </cell>
          <cell r="AV531" t="str">
            <v>D</v>
          </cell>
          <cell r="AW531" t="str">
            <v>D</v>
          </cell>
          <cell r="AX531" t="str">
            <v>A</v>
          </cell>
          <cell r="AY531" t="str">
            <v>C</v>
          </cell>
          <cell r="AZ531" t="str">
            <v>A</v>
          </cell>
          <cell r="BA531" t="str">
            <v>A</v>
          </cell>
          <cell r="BB531" t="str">
            <v>A</v>
          </cell>
          <cell r="BC531" t="str">
            <v>A</v>
          </cell>
          <cell r="BD531" t="str">
            <v>B</v>
          </cell>
          <cell r="BE531" t="str">
            <v>B</v>
          </cell>
          <cell r="BF531" t="str">
            <v>A</v>
          </cell>
          <cell r="BG531" t="str">
            <v>B</v>
          </cell>
          <cell r="BH531" t="str">
            <v>B</v>
          </cell>
          <cell r="BI531" t="str">
            <v>B</v>
          </cell>
          <cell r="BJ531" t="str">
            <v>B</v>
          </cell>
        </row>
        <row r="532">
          <cell r="E532" t="str">
            <v>D</v>
          </cell>
          <cell r="F532" t="str">
            <v>B</v>
          </cell>
          <cell r="G532" t="str">
            <v>A</v>
          </cell>
          <cell r="H532" t="str">
            <v>A</v>
          </cell>
          <cell r="I532" t="str">
            <v>A</v>
          </cell>
          <cell r="J532" t="str">
            <v>A</v>
          </cell>
          <cell r="K532" t="str">
            <v>B</v>
          </cell>
          <cell r="L532" t="str">
            <v>B</v>
          </cell>
          <cell r="M532" t="str">
            <v>B</v>
          </cell>
          <cell r="N532" t="str">
            <v>A</v>
          </cell>
          <cell r="O532" t="str">
            <v>C</v>
          </cell>
          <cell r="P532" t="str">
            <v>C</v>
          </cell>
          <cell r="Q532" t="str">
            <v>D</v>
          </cell>
          <cell r="R532" t="str">
            <v>C</v>
          </cell>
          <cell r="S532" t="str">
            <v>B</v>
          </cell>
          <cell r="T532" t="str">
            <v>D</v>
          </cell>
          <cell r="U532" t="str">
            <v>B</v>
          </cell>
          <cell r="V532" t="str">
            <v>C</v>
          </cell>
          <cell r="W532" t="str">
            <v>C</v>
          </cell>
          <cell r="X532" t="str">
            <v>B</v>
          </cell>
          <cell r="Y532" t="str">
            <v>C</v>
          </cell>
          <cell r="Z532" t="str">
            <v>B</v>
          </cell>
          <cell r="AA532" t="str">
            <v>C</v>
          </cell>
          <cell r="AB532" t="str">
            <v>C</v>
          </cell>
          <cell r="AC532" t="str">
            <v>B</v>
          </cell>
          <cell r="AD532" t="str">
            <v>D</v>
          </cell>
          <cell r="AE532" t="str">
            <v>D</v>
          </cell>
          <cell r="AF532" t="str">
            <v>D</v>
          </cell>
          <cell r="AG532" t="str">
            <v>D</v>
          </cell>
          <cell r="AH532" t="str">
            <v>D</v>
          </cell>
          <cell r="AI532" t="str">
            <v>C</v>
          </cell>
          <cell r="AJ532" t="str">
            <v>C</v>
          </cell>
          <cell r="AK532" t="str">
            <v>D</v>
          </cell>
          <cell r="AL532" t="str">
            <v>D</v>
          </cell>
          <cell r="AM532" t="str">
            <v>D</v>
          </cell>
          <cell r="AN532" t="str">
            <v>D</v>
          </cell>
          <cell r="AO532" t="str">
            <v>D</v>
          </cell>
          <cell r="AP532" t="str">
            <v>A</v>
          </cell>
          <cell r="AQ532" t="str">
            <v>B</v>
          </cell>
          <cell r="AR532" t="str">
            <v>B</v>
          </cell>
          <cell r="AS532" t="str">
            <v>B</v>
          </cell>
          <cell r="AT532" t="str">
            <v>A</v>
          </cell>
          <cell r="AU532" t="str">
            <v>D</v>
          </cell>
          <cell r="AV532" t="str">
            <v>D</v>
          </cell>
          <cell r="AW532" t="str">
            <v>D</v>
          </cell>
          <cell r="AX532" t="str">
            <v>A</v>
          </cell>
          <cell r="AY532" t="str">
            <v>B</v>
          </cell>
          <cell r="AZ532" t="str">
            <v>B</v>
          </cell>
          <cell r="BA532" t="str">
            <v>B</v>
          </cell>
          <cell r="BB532" t="str">
            <v>A</v>
          </cell>
          <cell r="BC532" t="str">
            <v>A</v>
          </cell>
          <cell r="BD532" t="str">
            <v>B</v>
          </cell>
          <cell r="BE532" t="str">
            <v>A</v>
          </cell>
          <cell r="BF532" t="str">
            <v>A</v>
          </cell>
          <cell r="BG532" t="str">
            <v>B</v>
          </cell>
          <cell r="BH532" t="str">
            <v>B</v>
          </cell>
          <cell r="BI532" t="str">
            <v>B</v>
          </cell>
          <cell r="BJ532" t="str">
            <v>B</v>
          </cell>
        </row>
        <row r="533">
          <cell r="E533" t="str">
            <v>D</v>
          </cell>
          <cell r="F533" t="str">
            <v>B</v>
          </cell>
          <cell r="G533" t="str">
            <v>B</v>
          </cell>
          <cell r="H533" t="str">
            <v>B</v>
          </cell>
          <cell r="I533" t="str">
            <v>A</v>
          </cell>
          <cell r="J533" t="str">
            <v>B</v>
          </cell>
          <cell r="K533" t="str">
            <v>A</v>
          </cell>
          <cell r="L533" t="str">
            <v>A</v>
          </cell>
          <cell r="M533" t="str">
            <v>A</v>
          </cell>
          <cell r="N533" t="str">
            <v>B</v>
          </cell>
          <cell r="O533" t="str">
            <v>B</v>
          </cell>
          <cell r="P533" t="str">
            <v>C</v>
          </cell>
          <cell r="Q533" t="str">
            <v>B</v>
          </cell>
          <cell r="R533" t="str">
            <v>D</v>
          </cell>
          <cell r="S533" t="str">
            <v>C</v>
          </cell>
          <cell r="T533" t="str">
            <v>D</v>
          </cell>
          <cell r="U533" t="str">
            <v>C</v>
          </cell>
          <cell r="V533" t="str">
            <v>B</v>
          </cell>
          <cell r="W533" t="str">
            <v>C</v>
          </cell>
          <cell r="X533" t="str">
            <v>B</v>
          </cell>
          <cell r="Y533" t="str">
            <v>C</v>
          </cell>
          <cell r="Z533" t="str">
            <v>C</v>
          </cell>
          <cell r="AA533" t="str">
            <v>C</v>
          </cell>
          <cell r="AB533" t="str">
            <v>B</v>
          </cell>
          <cell r="AC533" t="str">
            <v>C</v>
          </cell>
          <cell r="AD533" t="str">
            <v>A</v>
          </cell>
          <cell r="AE533" t="str">
            <v>A</v>
          </cell>
          <cell r="AF533" t="str">
            <v>D</v>
          </cell>
          <cell r="AG533" t="str">
            <v>C</v>
          </cell>
          <cell r="AH533" t="str">
            <v>C</v>
          </cell>
          <cell r="AI533" t="str">
            <v>A</v>
          </cell>
          <cell r="AJ533" t="str">
            <v>B</v>
          </cell>
          <cell r="AK533" t="str">
            <v>C</v>
          </cell>
          <cell r="AL533" t="str">
            <v>C</v>
          </cell>
          <cell r="AM533" t="str">
            <v>B</v>
          </cell>
          <cell r="AN533" t="str">
            <v>B</v>
          </cell>
          <cell r="AO533" t="str">
            <v>B</v>
          </cell>
          <cell r="AP533" t="str">
            <v>A</v>
          </cell>
          <cell r="AQ533" t="str">
            <v>B</v>
          </cell>
          <cell r="AR533" t="str">
            <v>B</v>
          </cell>
          <cell r="AS533" t="str">
            <v>B</v>
          </cell>
          <cell r="AT533" t="str">
            <v>B</v>
          </cell>
          <cell r="AU533" t="str">
            <v>C</v>
          </cell>
          <cell r="AV533" t="str">
            <v>D</v>
          </cell>
          <cell r="AW533" t="str">
            <v>C</v>
          </cell>
          <cell r="AX533" t="str">
            <v>B</v>
          </cell>
          <cell r="AY533" t="str">
            <v>B</v>
          </cell>
          <cell r="AZ533" t="str">
            <v>B</v>
          </cell>
          <cell r="BA533" t="str">
            <v>B</v>
          </cell>
          <cell r="BB533" t="str">
            <v>A</v>
          </cell>
          <cell r="BC533" t="str">
            <v>B</v>
          </cell>
          <cell r="BD533" t="str">
            <v>B</v>
          </cell>
          <cell r="BE533" t="str">
            <v>B</v>
          </cell>
          <cell r="BF533" t="str">
            <v>A</v>
          </cell>
          <cell r="BG533" t="str">
            <v>B</v>
          </cell>
          <cell r="BH533" t="str">
            <v>B</v>
          </cell>
          <cell r="BI533" t="str">
            <v>B</v>
          </cell>
          <cell r="BJ533" t="str">
            <v>B</v>
          </cell>
        </row>
        <row r="534">
          <cell r="E534" t="str">
            <v>D</v>
          </cell>
          <cell r="F534" t="str">
            <v>B</v>
          </cell>
          <cell r="G534" t="str">
            <v>A</v>
          </cell>
          <cell r="H534" t="str">
            <v>A</v>
          </cell>
          <cell r="I534" t="str">
            <v>C</v>
          </cell>
          <cell r="J534" t="str">
            <v>A</v>
          </cell>
          <cell r="K534" t="str">
            <v>A</v>
          </cell>
          <cell r="L534" t="str">
            <v>B</v>
          </cell>
          <cell r="M534" t="str">
            <v>B</v>
          </cell>
          <cell r="N534" t="str">
            <v>A</v>
          </cell>
          <cell r="O534" t="str">
            <v>A</v>
          </cell>
          <cell r="P534" t="str">
            <v>C</v>
          </cell>
          <cell r="Q534" t="str">
            <v>C</v>
          </cell>
          <cell r="R534" t="str">
            <v>C</v>
          </cell>
          <cell r="S534" t="str">
            <v>C</v>
          </cell>
          <cell r="T534" t="str">
            <v>D</v>
          </cell>
          <cell r="U534" t="str">
            <v>C</v>
          </cell>
          <cell r="V534" t="str">
            <v>C</v>
          </cell>
          <cell r="W534" t="str">
            <v>C</v>
          </cell>
          <cell r="X534" t="str">
            <v>C</v>
          </cell>
          <cell r="Y534" t="str">
            <v>C</v>
          </cell>
          <cell r="Z534" t="str">
            <v>D</v>
          </cell>
          <cell r="AA534" t="str">
            <v>C</v>
          </cell>
          <cell r="AB534" t="str">
            <v>C</v>
          </cell>
          <cell r="AC534" t="str">
            <v>D</v>
          </cell>
          <cell r="AD534" t="str">
            <v>A</v>
          </cell>
          <cell r="AE534" t="str">
            <v>C</v>
          </cell>
          <cell r="AF534" t="str">
            <v>D</v>
          </cell>
          <cell r="AG534" t="str">
            <v>C</v>
          </cell>
          <cell r="AH534" t="str">
            <v>D</v>
          </cell>
          <cell r="AI534" t="str">
            <v>C</v>
          </cell>
          <cell r="AJ534" t="str">
            <v>C</v>
          </cell>
          <cell r="AK534" t="str">
            <v>D</v>
          </cell>
          <cell r="AL534" t="str">
            <v>A</v>
          </cell>
          <cell r="AM534" t="str">
            <v>D</v>
          </cell>
          <cell r="AN534" t="str">
            <v>D</v>
          </cell>
          <cell r="AO534" t="str">
            <v>D</v>
          </cell>
          <cell r="AP534" t="str">
            <v>A</v>
          </cell>
          <cell r="AQ534" t="str">
            <v>B</v>
          </cell>
          <cell r="AR534" t="str">
            <v>B</v>
          </cell>
          <cell r="AS534" t="str">
            <v>B</v>
          </cell>
          <cell r="AT534" t="str">
            <v>B</v>
          </cell>
          <cell r="AU534" t="str">
            <v>D</v>
          </cell>
          <cell r="AV534" t="str">
            <v>D</v>
          </cell>
          <cell r="AW534" t="str">
            <v>D</v>
          </cell>
          <cell r="AX534" t="str">
            <v>C</v>
          </cell>
          <cell r="AY534" t="str">
            <v>C</v>
          </cell>
          <cell r="AZ534" t="str">
            <v>A</v>
          </cell>
          <cell r="BA534" t="str">
            <v>A</v>
          </cell>
          <cell r="BB534" t="str">
            <v>A</v>
          </cell>
          <cell r="BC534" t="str">
            <v>B</v>
          </cell>
          <cell r="BD534" t="str">
            <v>B</v>
          </cell>
          <cell r="BE534" t="str">
            <v>A</v>
          </cell>
          <cell r="BF534" t="str">
            <v>B</v>
          </cell>
          <cell r="BG534" t="str">
            <v>B</v>
          </cell>
          <cell r="BH534" t="str">
            <v>B</v>
          </cell>
          <cell r="BI534" t="str">
            <v>B</v>
          </cell>
          <cell r="BJ534" t="str">
            <v>A</v>
          </cell>
        </row>
        <row r="535">
          <cell r="E535" t="str">
            <v>D</v>
          </cell>
          <cell r="F535" t="str">
            <v>B</v>
          </cell>
          <cell r="G535" t="str">
            <v>B</v>
          </cell>
          <cell r="H535" t="str">
            <v>B</v>
          </cell>
          <cell r="I535" t="str">
            <v>B</v>
          </cell>
          <cell r="J535" t="str">
            <v>A</v>
          </cell>
          <cell r="K535" t="str">
            <v>A</v>
          </cell>
          <cell r="L535" t="str">
            <v>A</v>
          </cell>
          <cell r="M535" t="str">
            <v>A</v>
          </cell>
          <cell r="N535" t="str">
            <v>B</v>
          </cell>
          <cell r="O535" t="str">
            <v>C</v>
          </cell>
          <cell r="P535" t="str">
            <v>C</v>
          </cell>
          <cell r="Q535" t="str">
            <v>D</v>
          </cell>
          <cell r="R535" t="str">
            <v>C</v>
          </cell>
          <cell r="S535" t="str">
            <v>D</v>
          </cell>
          <cell r="T535" t="str">
            <v>C</v>
          </cell>
          <cell r="U535" t="str">
            <v>A</v>
          </cell>
          <cell r="V535" t="str">
            <v>C</v>
          </cell>
          <cell r="W535" t="str">
            <v>C</v>
          </cell>
          <cell r="X535" t="str">
            <v>C</v>
          </cell>
          <cell r="Y535" t="str">
            <v>C</v>
          </cell>
          <cell r="Z535" t="str">
            <v>C</v>
          </cell>
          <cell r="AA535" t="str">
            <v>C</v>
          </cell>
          <cell r="AB535" t="str">
            <v>C</v>
          </cell>
          <cell r="AC535" t="str">
            <v>C</v>
          </cell>
          <cell r="AD535" t="str">
            <v>D</v>
          </cell>
          <cell r="AE535" t="str">
            <v>C</v>
          </cell>
          <cell r="AF535" t="str">
            <v>D</v>
          </cell>
          <cell r="AG535" t="str">
            <v>D</v>
          </cell>
          <cell r="AH535" t="str">
            <v>D</v>
          </cell>
          <cell r="AI535" t="str">
            <v>C</v>
          </cell>
          <cell r="AJ535" t="str">
            <v>C</v>
          </cell>
          <cell r="AK535" t="str">
            <v>D</v>
          </cell>
          <cell r="AL535" t="str">
            <v>D</v>
          </cell>
          <cell r="AM535" t="str">
            <v>D</v>
          </cell>
          <cell r="AN535" t="str">
            <v>D</v>
          </cell>
          <cell r="AO535" t="str">
            <v>D</v>
          </cell>
          <cell r="AP535" t="str">
            <v>A</v>
          </cell>
          <cell r="AQ535" t="str">
            <v>B</v>
          </cell>
          <cell r="AR535" t="str">
            <v>B</v>
          </cell>
          <cell r="AS535" t="str">
            <v>B</v>
          </cell>
          <cell r="AT535" t="str">
            <v>B</v>
          </cell>
          <cell r="AU535" t="str">
            <v>D</v>
          </cell>
          <cell r="AV535" t="str">
            <v>D</v>
          </cell>
          <cell r="AW535" t="str">
            <v>D</v>
          </cell>
          <cell r="AX535" t="str">
            <v>A</v>
          </cell>
          <cell r="AY535" t="str">
            <v>C</v>
          </cell>
          <cell r="AZ535" t="str">
            <v>B</v>
          </cell>
          <cell r="BA535" t="str">
            <v>C</v>
          </cell>
          <cell r="BB535" t="str">
            <v>A</v>
          </cell>
          <cell r="BC535" t="str">
            <v>B</v>
          </cell>
          <cell r="BD535" t="str">
            <v>B</v>
          </cell>
          <cell r="BE535" t="str">
            <v>A</v>
          </cell>
          <cell r="BF535" t="str">
            <v>A</v>
          </cell>
          <cell r="BG535" t="str">
            <v>B</v>
          </cell>
          <cell r="BH535" t="str">
            <v>B</v>
          </cell>
          <cell r="BI535" t="str">
            <v>B</v>
          </cell>
          <cell r="BJ535" t="str">
            <v>A</v>
          </cell>
        </row>
        <row r="536">
          <cell r="E536" t="str">
            <v>D</v>
          </cell>
          <cell r="F536" t="str">
            <v>B</v>
          </cell>
          <cell r="G536" t="str">
            <v>B</v>
          </cell>
          <cell r="H536" t="str">
            <v>A</v>
          </cell>
          <cell r="I536" t="str">
            <v>A</v>
          </cell>
          <cell r="J536" t="str">
            <v>B</v>
          </cell>
          <cell r="K536" t="str">
            <v>A</v>
          </cell>
          <cell r="L536" t="str">
            <v>B</v>
          </cell>
          <cell r="M536" t="str">
            <v>B</v>
          </cell>
          <cell r="N536" t="str">
            <v>B</v>
          </cell>
          <cell r="O536" t="str">
            <v>A</v>
          </cell>
          <cell r="P536" t="str">
            <v>B</v>
          </cell>
          <cell r="Q536" t="str">
            <v>C</v>
          </cell>
          <cell r="R536" t="str">
            <v>C</v>
          </cell>
          <cell r="S536" t="str">
            <v>B</v>
          </cell>
          <cell r="T536" t="str">
            <v>D</v>
          </cell>
          <cell r="U536" t="str">
            <v>D</v>
          </cell>
          <cell r="V536" t="str">
            <v>C</v>
          </cell>
          <cell r="W536" t="str">
            <v>C</v>
          </cell>
          <cell r="X536" t="str">
            <v>A</v>
          </cell>
          <cell r="Y536" t="str">
            <v>A</v>
          </cell>
          <cell r="Z536" t="str">
            <v>C</v>
          </cell>
          <cell r="AA536" t="str">
            <v>C</v>
          </cell>
          <cell r="AB536" t="str">
            <v>B</v>
          </cell>
          <cell r="AC536" t="str">
            <v>D</v>
          </cell>
          <cell r="AD536" t="str">
            <v>C</v>
          </cell>
          <cell r="AE536" t="str">
            <v>B</v>
          </cell>
          <cell r="AF536" t="str">
            <v>B</v>
          </cell>
          <cell r="AG536" t="str">
            <v>C</v>
          </cell>
          <cell r="AH536" t="str">
            <v>C</v>
          </cell>
          <cell r="AI536" t="str">
            <v>B</v>
          </cell>
          <cell r="AJ536" t="str">
            <v>B</v>
          </cell>
          <cell r="AK536" t="str">
            <v>D</v>
          </cell>
          <cell r="AL536" t="str">
            <v>D</v>
          </cell>
          <cell r="AM536" t="str">
            <v>C</v>
          </cell>
          <cell r="AN536" t="str">
            <v>C</v>
          </cell>
          <cell r="AO536" t="str">
            <v>D</v>
          </cell>
          <cell r="AP536" t="str">
            <v>A</v>
          </cell>
          <cell r="AQ536" t="str">
            <v>B</v>
          </cell>
          <cell r="AR536" t="str">
            <v>B</v>
          </cell>
          <cell r="AS536" t="str">
            <v>B</v>
          </cell>
          <cell r="AT536" t="str">
            <v>A</v>
          </cell>
          <cell r="AU536" t="str">
            <v>D</v>
          </cell>
          <cell r="AV536" t="str">
            <v>D</v>
          </cell>
          <cell r="AW536" t="str">
            <v>C</v>
          </cell>
          <cell r="AX536" t="str">
            <v>A</v>
          </cell>
          <cell r="AY536" t="str">
            <v>A</v>
          </cell>
          <cell r="AZ536" t="str">
            <v>A</v>
          </cell>
          <cell r="BA536" t="str">
            <v>B</v>
          </cell>
          <cell r="BB536" t="str">
            <v>A</v>
          </cell>
          <cell r="BC536" t="str">
            <v>A</v>
          </cell>
          <cell r="BD536" t="str">
            <v>B</v>
          </cell>
          <cell r="BE536" t="str">
            <v>B</v>
          </cell>
          <cell r="BF536" t="str">
            <v>A</v>
          </cell>
          <cell r="BG536" t="str">
            <v>B</v>
          </cell>
          <cell r="BH536" t="str">
            <v>B</v>
          </cell>
          <cell r="BI536" t="str">
            <v>B</v>
          </cell>
          <cell r="BJ536" t="str">
            <v>B</v>
          </cell>
        </row>
        <row r="537">
          <cell r="E537" t="str">
            <v>D</v>
          </cell>
          <cell r="F537" t="str">
            <v>B</v>
          </cell>
          <cell r="G537" t="str">
            <v>B</v>
          </cell>
          <cell r="H537" t="str">
            <v>B</v>
          </cell>
          <cell r="I537" t="str">
            <v>D</v>
          </cell>
          <cell r="J537" t="str">
            <v>A</v>
          </cell>
          <cell r="K537" t="str">
            <v>A</v>
          </cell>
          <cell r="L537" t="str">
            <v>C</v>
          </cell>
          <cell r="M537" t="str">
            <v>C</v>
          </cell>
          <cell r="N537" t="str">
            <v>A</v>
          </cell>
          <cell r="O537" t="str">
            <v>C</v>
          </cell>
          <cell r="P537" t="str">
            <v>C</v>
          </cell>
          <cell r="Q537" t="str">
            <v>C</v>
          </cell>
          <cell r="R537" t="str">
            <v>C</v>
          </cell>
          <cell r="S537" t="str">
            <v>C</v>
          </cell>
          <cell r="T537" t="str">
            <v>B</v>
          </cell>
          <cell r="U537" t="str">
            <v>B</v>
          </cell>
          <cell r="V537" t="str">
            <v>C</v>
          </cell>
          <cell r="W537" t="str">
            <v>B</v>
          </cell>
          <cell r="X537" t="str">
            <v>D</v>
          </cell>
          <cell r="Y537" t="str">
            <v>D</v>
          </cell>
          <cell r="Z537" t="str">
            <v>D</v>
          </cell>
          <cell r="AA537" t="str">
            <v>C</v>
          </cell>
          <cell r="AB537" t="str">
            <v>C</v>
          </cell>
          <cell r="AC537" t="str">
            <v>C</v>
          </cell>
          <cell r="AD537" t="str">
            <v>A</v>
          </cell>
          <cell r="AE537" t="str">
            <v>A</v>
          </cell>
          <cell r="AF537" t="str">
            <v>C</v>
          </cell>
          <cell r="AG537" t="str">
            <v>D</v>
          </cell>
          <cell r="AH537" t="str">
            <v>C</v>
          </cell>
          <cell r="AI537" t="str">
            <v>B</v>
          </cell>
          <cell r="AJ537" t="str">
            <v>B</v>
          </cell>
          <cell r="AK537" t="str">
            <v>C</v>
          </cell>
          <cell r="AL537" t="str">
            <v>C</v>
          </cell>
          <cell r="AM537" t="str">
            <v>C</v>
          </cell>
          <cell r="AN537" t="str">
            <v>C</v>
          </cell>
          <cell r="AO537" t="str">
            <v>A</v>
          </cell>
          <cell r="AP537" t="str">
            <v>A</v>
          </cell>
          <cell r="AQ537" t="str">
            <v>B</v>
          </cell>
          <cell r="AR537" t="str">
            <v>B</v>
          </cell>
          <cell r="AS537" t="str">
            <v>B</v>
          </cell>
          <cell r="AT537" t="str">
            <v>B</v>
          </cell>
          <cell r="AU537" t="str">
            <v>D</v>
          </cell>
          <cell r="AV537" t="str">
            <v>D</v>
          </cell>
          <cell r="AW537" t="str">
            <v>C</v>
          </cell>
          <cell r="AX537" t="str">
            <v>A</v>
          </cell>
          <cell r="AY537" t="str">
            <v>C</v>
          </cell>
          <cell r="AZ537" t="str">
            <v>D</v>
          </cell>
          <cell r="BA537" t="str">
            <v>C</v>
          </cell>
          <cell r="BB537" t="str">
            <v>A</v>
          </cell>
          <cell r="BC537" t="str">
            <v>B</v>
          </cell>
          <cell r="BD537" t="str">
            <v>B</v>
          </cell>
          <cell r="BE537" t="str">
            <v>A</v>
          </cell>
          <cell r="BF537" t="str">
            <v>A</v>
          </cell>
          <cell r="BG537" t="str">
            <v>B</v>
          </cell>
          <cell r="BH537" t="str">
            <v>B</v>
          </cell>
          <cell r="BI537" t="str">
            <v>A</v>
          </cell>
          <cell r="BJ537" t="str">
            <v>B</v>
          </cell>
        </row>
        <row r="541">
          <cell r="E541" t="str">
            <v>D</v>
          </cell>
          <cell r="F541" t="str">
            <v>B</v>
          </cell>
          <cell r="G541" t="str">
            <v>B</v>
          </cell>
          <cell r="H541" t="str">
            <v>B</v>
          </cell>
          <cell r="I541" t="str">
            <v>B</v>
          </cell>
          <cell r="J541" t="str">
            <v>C</v>
          </cell>
          <cell r="K541" t="str">
            <v>B</v>
          </cell>
          <cell r="L541" t="str">
            <v>A</v>
          </cell>
          <cell r="M541" t="str">
            <v>A</v>
          </cell>
          <cell r="N541" t="str">
            <v>B</v>
          </cell>
          <cell r="O541" t="str">
            <v>B</v>
          </cell>
          <cell r="P541" t="str">
            <v>C</v>
          </cell>
          <cell r="Q541" t="str">
            <v>C</v>
          </cell>
          <cell r="R541" t="str">
            <v>D</v>
          </cell>
          <cell r="S541" t="str">
            <v>C</v>
          </cell>
          <cell r="T541" t="str">
            <v>C</v>
          </cell>
          <cell r="U541" t="str">
            <v>C</v>
          </cell>
          <cell r="V541" t="str">
            <v>B</v>
          </cell>
          <cell r="W541" t="str">
            <v>D</v>
          </cell>
          <cell r="X541" t="str">
            <v>B</v>
          </cell>
          <cell r="Y541" t="str">
            <v>B</v>
          </cell>
          <cell r="Z541" t="str">
            <v>B</v>
          </cell>
          <cell r="AA541" t="str">
            <v>C</v>
          </cell>
          <cell r="AB541" t="str">
            <v>B</v>
          </cell>
          <cell r="AC541" t="str">
            <v>D</v>
          </cell>
          <cell r="AD541" t="str">
            <v>C</v>
          </cell>
          <cell r="AE541" t="str">
            <v>B</v>
          </cell>
          <cell r="AF541" t="str">
            <v>D</v>
          </cell>
          <cell r="AG541" t="str">
            <v>C</v>
          </cell>
          <cell r="AH541" t="str">
            <v>B</v>
          </cell>
          <cell r="AI541" t="str">
            <v>B</v>
          </cell>
          <cell r="AJ541" t="str">
            <v>D</v>
          </cell>
          <cell r="AK541" t="str">
            <v>D</v>
          </cell>
          <cell r="AL541" t="str">
            <v>D</v>
          </cell>
          <cell r="AM541" t="str">
            <v>C</v>
          </cell>
          <cell r="AN541" t="str">
            <v>C</v>
          </cell>
          <cell r="AO541" t="str">
            <v>C</v>
          </cell>
          <cell r="AP541" t="str">
            <v>B</v>
          </cell>
          <cell r="AQ541" t="str">
            <v>B</v>
          </cell>
          <cell r="AR541" t="str">
            <v>B</v>
          </cell>
          <cell r="AS541" t="str">
            <v>A</v>
          </cell>
          <cell r="AT541" t="str">
            <v>A</v>
          </cell>
          <cell r="AU541" t="str">
            <v>A</v>
          </cell>
          <cell r="AV541" t="str">
            <v>B</v>
          </cell>
          <cell r="AW541" t="str">
            <v>C</v>
          </cell>
          <cell r="AX541" t="str">
            <v>C</v>
          </cell>
          <cell r="AY541" t="str">
            <v>A</v>
          </cell>
          <cell r="AZ541" t="str">
            <v>A</v>
          </cell>
          <cell r="BA541" t="str">
            <v>C</v>
          </cell>
          <cell r="BB541" t="str">
            <v>A</v>
          </cell>
          <cell r="BC541" t="str">
            <v>B</v>
          </cell>
          <cell r="BD541" t="str">
            <v>B</v>
          </cell>
          <cell r="BE541" t="str">
            <v>A</v>
          </cell>
          <cell r="BF541" t="str">
            <v>A</v>
          </cell>
          <cell r="BG541" t="str">
            <v>B</v>
          </cell>
          <cell r="BH541" t="str">
            <v>B</v>
          </cell>
          <cell r="BI541" t="str">
            <v>B</v>
          </cell>
          <cell r="BJ541" t="str">
            <v>B</v>
          </cell>
        </row>
        <row r="542">
          <cell r="E542" t="str">
            <v>D</v>
          </cell>
          <cell r="F542" t="str">
            <v>B</v>
          </cell>
          <cell r="G542" t="str">
            <v>B</v>
          </cell>
          <cell r="H542" t="str">
            <v>A</v>
          </cell>
          <cell r="I542" t="str">
            <v>B</v>
          </cell>
          <cell r="J542" t="str">
            <v>B</v>
          </cell>
          <cell r="K542" t="str">
            <v>A</v>
          </cell>
          <cell r="L542" t="str">
            <v>A</v>
          </cell>
          <cell r="M542" t="str">
            <v>A</v>
          </cell>
          <cell r="N542" t="str">
            <v>B</v>
          </cell>
          <cell r="O542" t="str">
            <v>B</v>
          </cell>
          <cell r="P542" t="str">
            <v>B</v>
          </cell>
          <cell r="Q542" t="str">
            <v>B</v>
          </cell>
          <cell r="R542" t="str">
            <v>C</v>
          </cell>
          <cell r="S542" t="str">
            <v>C</v>
          </cell>
          <cell r="T542" t="str">
            <v>B</v>
          </cell>
          <cell r="U542" t="str">
            <v>C</v>
          </cell>
          <cell r="V542" t="str">
            <v>A</v>
          </cell>
          <cell r="W542" t="str">
            <v>D</v>
          </cell>
          <cell r="X542" t="str">
            <v>A</v>
          </cell>
          <cell r="Y542" t="str">
            <v>A</v>
          </cell>
          <cell r="Z542" t="str">
            <v>B</v>
          </cell>
          <cell r="AA542" t="str">
            <v>B</v>
          </cell>
          <cell r="AB542" t="str">
            <v>A</v>
          </cell>
          <cell r="AC542" t="str">
            <v>D</v>
          </cell>
          <cell r="AD542" t="str">
            <v>A</v>
          </cell>
          <cell r="AE542" t="str">
            <v>B</v>
          </cell>
          <cell r="AF542" t="str">
            <v>A</v>
          </cell>
          <cell r="AG542" t="str">
            <v>A</v>
          </cell>
          <cell r="AH542" t="str">
            <v>C</v>
          </cell>
          <cell r="AI542" t="str">
            <v>B</v>
          </cell>
          <cell r="AJ542" t="str">
            <v>B</v>
          </cell>
          <cell r="AK542" t="str">
            <v>C</v>
          </cell>
          <cell r="AL542" t="str">
            <v>C</v>
          </cell>
          <cell r="AM542" t="str">
            <v>B</v>
          </cell>
          <cell r="AN542" t="str">
            <v>B</v>
          </cell>
          <cell r="AO542" t="str">
            <v>D</v>
          </cell>
          <cell r="AP542" t="str">
            <v>B</v>
          </cell>
          <cell r="AQ542" t="str">
            <v>A</v>
          </cell>
          <cell r="AR542" t="str">
            <v>B</v>
          </cell>
          <cell r="AS542" t="str">
            <v>B</v>
          </cell>
          <cell r="AT542" t="str">
            <v>B</v>
          </cell>
          <cell r="AU542" t="str">
            <v>D</v>
          </cell>
          <cell r="AV542" t="str">
            <v>D</v>
          </cell>
          <cell r="AW542" t="str">
            <v>D</v>
          </cell>
          <cell r="AX542" t="str">
            <v>A</v>
          </cell>
          <cell r="AY542" t="str">
            <v>A</v>
          </cell>
          <cell r="AZ542" t="str">
            <v>B</v>
          </cell>
          <cell r="BA542" t="str">
            <v>B</v>
          </cell>
          <cell r="BB542" t="str">
            <v>A</v>
          </cell>
          <cell r="BC542" t="str">
            <v>B</v>
          </cell>
          <cell r="BD542" t="str">
            <v>B</v>
          </cell>
          <cell r="BE542" t="str">
            <v>B</v>
          </cell>
          <cell r="BF542" t="str">
            <v>A</v>
          </cell>
          <cell r="BG542" t="str">
            <v>B</v>
          </cell>
          <cell r="BH542" t="str">
            <v>A</v>
          </cell>
          <cell r="BI542" t="str">
            <v>A</v>
          </cell>
          <cell r="BJ542" t="str">
            <v>A</v>
          </cell>
        </row>
        <row r="543">
          <cell r="E543" t="str">
            <v>D</v>
          </cell>
          <cell r="F543" t="str">
            <v>B</v>
          </cell>
          <cell r="G543" t="str">
            <v>C</v>
          </cell>
          <cell r="H543" t="str">
            <v>B</v>
          </cell>
          <cell r="I543" t="str">
            <v>B</v>
          </cell>
          <cell r="J543" t="str">
            <v>C</v>
          </cell>
          <cell r="K543" t="str">
            <v>A</v>
          </cell>
          <cell r="L543" t="str">
            <v>B</v>
          </cell>
          <cell r="M543" t="str">
            <v>C</v>
          </cell>
          <cell r="N543" t="str">
            <v>B</v>
          </cell>
          <cell r="O543" t="str">
            <v>B</v>
          </cell>
          <cell r="P543" t="str">
            <v>C</v>
          </cell>
          <cell r="Q543" t="str">
            <v>C</v>
          </cell>
          <cell r="R543" t="str">
            <v>C</v>
          </cell>
          <cell r="S543" t="str">
            <v>C</v>
          </cell>
          <cell r="T543" t="str">
            <v>D</v>
          </cell>
          <cell r="U543" t="str">
            <v>C</v>
          </cell>
          <cell r="V543" t="str">
            <v>D</v>
          </cell>
          <cell r="W543" t="str">
            <v>A</v>
          </cell>
          <cell r="X543" t="str">
            <v>C</v>
          </cell>
          <cell r="Y543" t="str">
            <v>C</v>
          </cell>
          <cell r="Z543" t="str">
            <v>D</v>
          </cell>
          <cell r="AA543" t="str">
            <v>D</v>
          </cell>
          <cell r="AB543" t="str">
            <v>D</v>
          </cell>
          <cell r="AC543" t="str">
            <v>A</v>
          </cell>
          <cell r="AD543" t="str">
            <v>A</v>
          </cell>
          <cell r="AE543" t="str">
            <v>A</v>
          </cell>
          <cell r="AF543" t="str">
            <v>C</v>
          </cell>
          <cell r="AG543" t="str">
            <v>D</v>
          </cell>
          <cell r="AH543" t="str">
            <v>B</v>
          </cell>
          <cell r="AI543" t="str">
            <v>B</v>
          </cell>
          <cell r="AJ543" t="str">
            <v>C</v>
          </cell>
          <cell r="AK543" t="str">
            <v>D</v>
          </cell>
          <cell r="AL543" t="str">
            <v>D</v>
          </cell>
          <cell r="AM543" t="str">
            <v>C</v>
          </cell>
          <cell r="AN543" t="str">
            <v>C</v>
          </cell>
          <cell r="AO543" t="str">
            <v>C</v>
          </cell>
          <cell r="AP543" t="str">
            <v>B</v>
          </cell>
          <cell r="AQ543" t="str">
            <v>A</v>
          </cell>
          <cell r="AR543" t="str">
            <v>B</v>
          </cell>
          <cell r="AS543" t="str">
            <v>B</v>
          </cell>
          <cell r="AT543" t="str">
            <v>B</v>
          </cell>
          <cell r="AU543" t="str">
            <v>B</v>
          </cell>
          <cell r="AV543" t="str">
            <v>B</v>
          </cell>
          <cell r="AW543" t="str">
            <v>C</v>
          </cell>
          <cell r="AX543" t="str">
            <v>B</v>
          </cell>
          <cell r="AY543" t="str">
            <v>C</v>
          </cell>
          <cell r="AZ543" t="str">
            <v>C</v>
          </cell>
          <cell r="BA543" t="str">
            <v>C</v>
          </cell>
          <cell r="BB543" t="str">
            <v>B</v>
          </cell>
          <cell r="BC543" t="str">
            <v>A</v>
          </cell>
          <cell r="BD543" t="str">
            <v>B</v>
          </cell>
          <cell r="BE543" t="str">
            <v>B</v>
          </cell>
          <cell r="BF543" t="str">
            <v>A</v>
          </cell>
          <cell r="BG543" t="str">
            <v>B</v>
          </cell>
          <cell r="BH543" t="str">
            <v>A</v>
          </cell>
          <cell r="BI543" t="str">
            <v>B</v>
          </cell>
          <cell r="BJ543" t="str">
            <v>A</v>
          </cell>
        </row>
        <row r="544">
          <cell r="E544" t="str">
            <v>D</v>
          </cell>
          <cell r="F544" t="str">
            <v>B</v>
          </cell>
          <cell r="G544" t="str">
            <v>B</v>
          </cell>
          <cell r="H544" t="str">
            <v>B</v>
          </cell>
          <cell r="I544" t="str">
            <v>C</v>
          </cell>
          <cell r="J544" t="str">
            <v>B</v>
          </cell>
          <cell r="K544" t="str">
            <v>B</v>
          </cell>
          <cell r="L544" t="str">
            <v>B</v>
          </cell>
          <cell r="M544" t="str">
            <v>B</v>
          </cell>
          <cell r="N544" t="str">
            <v>C</v>
          </cell>
          <cell r="O544" t="str">
            <v>D</v>
          </cell>
          <cell r="P544" t="str">
            <v>C</v>
          </cell>
          <cell r="Q544" t="str">
            <v>D</v>
          </cell>
          <cell r="R544" t="str">
            <v>C</v>
          </cell>
          <cell r="S544" t="str">
            <v>D</v>
          </cell>
          <cell r="T544" t="str">
            <v>A</v>
          </cell>
          <cell r="U544" t="str">
            <v>C</v>
          </cell>
          <cell r="V544" t="str">
            <v>C</v>
          </cell>
          <cell r="W544" t="str">
            <v>C</v>
          </cell>
          <cell r="X544" t="str">
            <v>D</v>
          </cell>
          <cell r="Y544" t="str">
            <v>D</v>
          </cell>
          <cell r="Z544" t="str">
            <v>D</v>
          </cell>
          <cell r="AA544" t="str">
            <v>D</v>
          </cell>
          <cell r="AB544" t="str">
            <v>A</v>
          </cell>
          <cell r="AC544" t="str">
            <v>C</v>
          </cell>
          <cell r="AD544" t="str">
            <v>C</v>
          </cell>
          <cell r="AE544" t="str">
            <v>C</v>
          </cell>
          <cell r="AF544" t="str">
            <v>C</v>
          </cell>
          <cell r="AG544" t="str">
            <v>D</v>
          </cell>
          <cell r="AH544" t="str">
            <v>D</v>
          </cell>
          <cell r="AI544" t="str">
            <v>C</v>
          </cell>
          <cell r="AJ544" t="str">
            <v>C</v>
          </cell>
          <cell r="AK544" t="str">
            <v>C</v>
          </cell>
          <cell r="AL544" t="str">
            <v>C</v>
          </cell>
          <cell r="AM544" t="str">
            <v>D</v>
          </cell>
          <cell r="AN544" t="str">
            <v>C</v>
          </cell>
          <cell r="AO544" t="str">
            <v>C</v>
          </cell>
          <cell r="AP544" t="str">
            <v>A</v>
          </cell>
          <cell r="AQ544" t="str">
            <v>B</v>
          </cell>
          <cell r="AR544" t="str">
            <v>B</v>
          </cell>
          <cell r="AS544" t="str">
            <v>A</v>
          </cell>
          <cell r="AT544" t="str">
            <v>A</v>
          </cell>
          <cell r="AU544" t="str">
            <v>C</v>
          </cell>
          <cell r="AV544" t="str">
            <v>C</v>
          </cell>
          <cell r="AW544" t="str">
            <v>C</v>
          </cell>
          <cell r="AX544" t="str">
            <v>C</v>
          </cell>
          <cell r="AY544" t="str">
            <v>C</v>
          </cell>
          <cell r="AZ544" t="str">
            <v>D</v>
          </cell>
          <cell r="BA544" t="str">
            <v>C</v>
          </cell>
          <cell r="BB544" t="str">
            <v>A</v>
          </cell>
          <cell r="BC544" t="str">
            <v>B</v>
          </cell>
          <cell r="BD544" t="str">
            <v>B</v>
          </cell>
          <cell r="BE544" t="str">
            <v>B</v>
          </cell>
          <cell r="BF544" t="str">
            <v>A</v>
          </cell>
          <cell r="BG544" t="str">
            <v>B</v>
          </cell>
          <cell r="BH544" t="str">
            <v>A</v>
          </cell>
          <cell r="BI544" t="str">
            <v>B</v>
          </cell>
          <cell r="BJ544" t="str">
            <v>B</v>
          </cell>
        </row>
        <row r="545">
          <cell r="E545" t="str">
            <v>D</v>
          </cell>
          <cell r="F545" t="str">
            <v>B</v>
          </cell>
          <cell r="G545" t="str">
            <v>A</v>
          </cell>
          <cell r="H545" t="str">
            <v>A</v>
          </cell>
          <cell r="I545" t="str">
            <v>A</v>
          </cell>
          <cell r="J545" t="str">
            <v>B</v>
          </cell>
          <cell r="K545" t="str">
            <v>A</v>
          </cell>
          <cell r="L545" t="str">
            <v>B</v>
          </cell>
          <cell r="M545" t="str">
            <v>B</v>
          </cell>
          <cell r="N545" t="str">
            <v>A</v>
          </cell>
          <cell r="O545" t="str">
            <v>C</v>
          </cell>
          <cell r="P545" t="str">
            <v>A</v>
          </cell>
          <cell r="Q545" t="str">
            <v>C</v>
          </cell>
          <cell r="R545" t="str">
            <v>C</v>
          </cell>
          <cell r="S545" t="str">
            <v>C</v>
          </cell>
          <cell r="T545" t="str">
            <v>C</v>
          </cell>
          <cell r="U545" t="str">
            <v>A</v>
          </cell>
          <cell r="V545" t="str">
            <v>C</v>
          </cell>
          <cell r="W545" t="str">
            <v>C</v>
          </cell>
          <cell r="X545" t="str">
            <v>D</v>
          </cell>
          <cell r="Y545" t="str">
            <v>D</v>
          </cell>
          <cell r="Z545" t="str">
            <v>D</v>
          </cell>
          <cell r="AA545" t="str">
            <v>D</v>
          </cell>
          <cell r="AB545" t="str">
            <v>C</v>
          </cell>
          <cell r="AC545" t="str">
            <v>C</v>
          </cell>
          <cell r="AD545" t="str">
            <v>C</v>
          </cell>
          <cell r="AE545" t="str">
            <v>D</v>
          </cell>
          <cell r="AF545" t="str">
            <v>D</v>
          </cell>
          <cell r="AG545" t="str">
            <v>D</v>
          </cell>
          <cell r="AH545" t="str">
            <v>D</v>
          </cell>
          <cell r="AI545" t="str">
            <v>C</v>
          </cell>
          <cell r="AJ545" t="str">
            <v>C</v>
          </cell>
          <cell r="AK545" t="str">
            <v>A</v>
          </cell>
          <cell r="AL545" t="str">
            <v>A</v>
          </cell>
          <cell r="AM545" t="str">
            <v>C</v>
          </cell>
          <cell r="AN545" t="str">
            <v>C</v>
          </cell>
          <cell r="AO545" t="str">
            <v>C</v>
          </cell>
          <cell r="AP545" t="str">
            <v>B</v>
          </cell>
          <cell r="AQ545" t="str">
            <v>B</v>
          </cell>
          <cell r="AR545" t="str">
            <v>B</v>
          </cell>
          <cell r="AS545" t="str">
            <v>B</v>
          </cell>
          <cell r="AT545" t="str">
            <v>B</v>
          </cell>
          <cell r="AU545" t="str">
            <v>C</v>
          </cell>
          <cell r="AV545" t="str">
            <v>D</v>
          </cell>
          <cell r="AW545" t="str">
            <v>D</v>
          </cell>
          <cell r="AX545" t="str">
            <v>A</v>
          </cell>
          <cell r="AY545" t="str">
            <v>A</v>
          </cell>
          <cell r="AZ545" t="str">
            <v>C</v>
          </cell>
          <cell r="BA545" t="str">
            <v>C</v>
          </cell>
          <cell r="BB545" t="str">
            <v>A</v>
          </cell>
          <cell r="BC545" t="str">
            <v>B</v>
          </cell>
          <cell r="BD545" t="str">
            <v>B</v>
          </cell>
          <cell r="BE545" t="str">
            <v>A</v>
          </cell>
          <cell r="BF545" t="str">
            <v>A</v>
          </cell>
          <cell r="BG545" t="str">
            <v>B</v>
          </cell>
          <cell r="BH545" t="str">
            <v>A</v>
          </cell>
          <cell r="BI545" t="str">
            <v>B</v>
          </cell>
          <cell r="BJ545" t="str">
            <v>B</v>
          </cell>
        </row>
        <row r="550">
          <cell r="E550" t="str">
            <v>D</v>
          </cell>
          <cell r="F550" t="str">
            <v>B</v>
          </cell>
          <cell r="G550" t="str">
            <v>B</v>
          </cell>
          <cell r="H550" t="str">
            <v>A</v>
          </cell>
          <cell r="I550" t="str">
            <v>A</v>
          </cell>
          <cell r="J550" t="str">
            <v>B</v>
          </cell>
          <cell r="K550" t="str">
            <v>A</v>
          </cell>
          <cell r="L550" t="str">
            <v>A</v>
          </cell>
          <cell r="M550" t="str">
            <v>B</v>
          </cell>
          <cell r="N550" t="str">
            <v>A</v>
          </cell>
          <cell r="O550" t="str">
            <v>B</v>
          </cell>
          <cell r="P550" t="str">
            <v>B</v>
          </cell>
          <cell r="Q550" t="str">
            <v>B</v>
          </cell>
          <cell r="R550" t="str">
            <v>C</v>
          </cell>
          <cell r="S550" t="str">
            <v>C</v>
          </cell>
          <cell r="T550" t="str">
            <v>C</v>
          </cell>
          <cell r="U550" t="str">
            <v>A</v>
          </cell>
          <cell r="V550" t="str">
            <v>B</v>
          </cell>
          <cell r="W550" t="str">
            <v>C</v>
          </cell>
          <cell r="X550" t="str">
            <v>C</v>
          </cell>
          <cell r="Y550" t="str">
            <v>B</v>
          </cell>
          <cell r="Z550" t="str">
            <v>C</v>
          </cell>
          <cell r="AA550" t="str">
            <v>A</v>
          </cell>
          <cell r="AB550" t="str">
            <v>B</v>
          </cell>
          <cell r="AC550" t="str">
            <v>D</v>
          </cell>
          <cell r="AD550" t="str">
            <v>C</v>
          </cell>
          <cell r="AE550" t="str">
            <v>A</v>
          </cell>
          <cell r="AF550" t="str">
            <v>D</v>
          </cell>
          <cell r="AG550" t="str">
            <v>C</v>
          </cell>
          <cell r="AH550" t="str">
            <v>B</v>
          </cell>
          <cell r="AI550" t="str">
            <v>B</v>
          </cell>
          <cell r="AJ550" t="str">
            <v>B</v>
          </cell>
          <cell r="AK550" t="str">
            <v>C</v>
          </cell>
          <cell r="AL550" t="str">
            <v>C</v>
          </cell>
          <cell r="AM550" t="str">
            <v>C</v>
          </cell>
          <cell r="AN550" t="str">
            <v>C</v>
          </cell>
          <cell r="AO550" t="str">
            <v>C</v>
          </cell>
          <cell r="AP550" t="str">
            <v>A</v>
          </cell>
          <cell r="AQ550" t="str">
            <v>B</v>
          </cell>
          <cell r="AR550" t="str">
            <v>B</v>
          </cell>
          <cell r="AS550" t="str">
            <v>A</v>
          </cell>
          <cell r="AT550" t="str">
            <v>B</v>
          </cell>
          <cell r="AU550" t="str">
            <v>D</v>
          </cell>
          <cell r="AV550" t="str">
            <v>C</v>
          </cell>
          <cell r="AW550" t="str">
            <v>D</v>
          </cell>
          <cell r="AX550" t="str">
            <v>A</v>
          </cell>
          <cell r="AY550" t="str">
            <v>B</v>
          </cell>
          <cell r="AZ550" t="str">
            <v>B</v>
          </cell>
          <cell r="BA550" t="str">
            <v>A</v>
          </cell>
          <cell r="BB550" t="str">
            <v>A</v>
          </cell>
          <cell r="BC550" t="str">
            <v>A</v>
          </cell>
          <cell r="BD550" t="str">
            <v>B</v>
          </cell>
          <cell r="BE550" t="str">
            <v>B</v>
          </cell>
          <cell r="BF550" t="str">
            <v>A</v>
          </cell>
          <cell r="BG550" t="str">
            <v>B</v>
          </cell>
          <cell r="BH550" t="str">
            <v>B</v>
          </cell>
          <cell r="BI550" t="str">
            <v>B</v>
          </cell>
          <cell r="BJ550" t="str">
            <v>B</v>
          </cell>
        </row>
        <row r="551">
          <cell r="E551" t="str">
            <v>D</v>
          </cell>
          <cell r="F551" t="str">
            <v>B</v>
          </cell>
          <cell r="G551" t="str">
            <v>A</v>
          </cell>
          <cell r="H551" t="str">
            <v>A</v>
          </cell>
          <cell r="I551" t="str">
            <v>A</v>
          </cell>
          <cell r="J551" t="str">
            <v>B</v>
          </cell>
          <cell r="K551" t="str">
            <v>A</v>
          </cell>
          <cell r="L551" t="str">
            <v>A</v>
          </cell>
          <cell r="M551" t="str">
            <v>B</v>
          </cell>
          <cell r="N551" t="str">
            <v>A</v>
          </cell>
          <cell r="O551" t="str">
            <v>B</v>
          </cell>
          <cell r="P551" t="str">
            <v>B</v>
          </cell>
          <cell r="Q551" t="str">
            <v>C</v>
          </cell>
          <cell r="R551" t="str">
            <v>D</v>
          </cell>
          <cell r="S551" t="str">
            <v>C</v>
          </cell>
          <cell r="T551" t="str">
            <v>C</v>
          </cell>
          <cell r="U551" t="str">
            <v>B</v>
          </cell>
          <cell r="V551" t="str">
            <v>A</v>
          </cell>
          <cell r="W551" t="str">
            <v>D</v>
          </cell>
          <cell r="X551" t="str">
            <v>C</v>
          </cell>
          <cell r="Y551" t="str">
            <v>B</v>
          </cell>
          <cell r="Z551" t="str">
            <v>B</v>
          </cell>
          <cell r="AA551" t="str">
            <v>A</v>
          </cell>
          <cell r="AB551" t="str">
            <v>A</v>
          </cell>
          <cell r="AC551" t="str">
            <v>D</v>
          </cell>
          <cell r="AD551" t="str">
            <v>A</v>
          </cell>
          <cell r="AE551" t="str">
            <v>A</v>
          </cell>
          <cell r="AF551" t="str">
            <v>C</v>
          </cell>
          <cell r="AG551" t="str">
            <v>D</v>
          </cell>
          <cell r="AH551" t="str">
            <v>A</v>
          </cell>
          <cell r="AI551" t="str">
            <v>A</v>
          </cell>
          <cell r="AJ551" t="str">
            <v>A</v>
          </cell>
          <cell r="AK551" t="str">
            <v>C</v>
          </cell>
          <cell r="AL551" t="str">
            <v>C</v>
          </cell>
          <cell r="AM551" t="str">
            <v>C</v>
          </cell>
          <cell r="AN551" t="str">
            <v>C</v>
          </cell>
          <cell r="AO551" t="str">
            <v>C</v>
          </cell>
          <cell r="AP551" t="str">
            <v>A</v>
          </cell>
          <cell r="AQ551" t="str">
            <v>B</v>
          </cell>
          <cell r="AR551" t="str">
            <v>B</v>
          </cell>
          <cell r="AS551" t="str">
            <v>A</v>
          </cell>
          <cell r="AT551" t="str">
            <v>B</v>
          </cell>
          <cell r="AU551" t="str">
            <v>D</v>
          </cell>
          <cell r="AV551" t="str">
            <v>C</v>
          </cell>
          <cell r="AW551" t="str">
            <v>C</v>
          </cell>
          <cell r="AX551" t="str">
            <v>A</v>
          </cell>
          <cell r="AY551" t="str">
            <v>B</v>
          </cell>
          <cell r="AZ551" t="str">
            <v>B</v>
          </cell>
          <cell r="BA551" t="str">
            <v>C</v>
          </cell>
          <cell r="BB551" t="str">
            <v>A</v>
          </cell>
          <cell r="BC551" t="str">
            <v>B</v>
          </cell>
          <cell r="BD551" t="str">
            <v>B</v>
          </cell>
          <cell r="BE551" t="str">
            <v>B</v>
          </cell>
          <cell r="BF551" t="str">
            <v>A</v>
          </cell>
          <cell r="BG551" t="str">
            <v>B</v>
          </cell>
          <cell r="BH551" t="str">
            <v>A</v>
          </cell>
          <cell r="BI551" t="str">
            <v>B</v>
          </cell>
          <cell r="BJ551" t="str">
            <v>B</v>
          </cell>
        </row>
        <row r="552">
          <cell r="E552" t="str">
            <v>D</v>
          </cell>
          <cell r="F552" t="str">
            <v>B</v>
          </cell>
          <cell r="G552" t="str">
            <v>B</v>
          </cell>
          <cell r="H552" t="str">
            <v>A</v>
          </cell>
          <cell r="I552" t="str">
            <v>B</v>
          </cell>
          <cell r="J552" t="str">
            <v>B</v>
          </cell>
          <cell r="K552" t="str">
            <v>A</v>
          </cell>
          <cell r="L552" t="str">
            <v>B</v>
          </cell>
          <cell r="M552" t="str">
            <v>B</v>
          </cell>
          <cell r="N552" t="str">
            <v>B</v>
          </cell>
          <cell r="O552" t="str">
            <v>C</v>
          </cell>
          <cell r="P552" t="str">
            <v>C</v>
          </cell>
          <cell r="Q552" t="str">
            <v>D</v>
          </cell>
          <cell r="R552" t="str">
            <v>C</v>
          </cell>
          <cell r="S552" t="str">
            <v>C</v>
          </cell>
          <cell r="T552" t="str">
            <v>A</v>
          </cell>
          <cell r="U552" t="str">
            <v>A</v>
          </cell>
          <cell r="V552" t="str">
            <v>C</v>
          </cell>
          <cell r="W552" t="str">
            <v>C</v>
          </cell>
          <cell r="X552" t="str">
            <v>C</v>
          </cell>
          <cell r="Y552" t="str">
            <v>D</v>
          </cell>
          <cell r="Z552" t="str">
            <v>B</v>
          </cell>
          <cell r="AA552" t="str">
            <v>D</v>
          </cell>
          <cell r="AB552" t="str">
            <v>A</v>
          </cell>
          <cell r="AC552" t="str">
            <v>D</v>
          </cell>
          <cell r="AD552" t="str">
            <v>B</v>
          </cell>
          <cell r="AE552" t="str">
            <v>C</v>
          </cell>
          <cell r="AF552" t="str">
            <v>D</v>
          </cell>
          <cell r="AG552" t="str">
            <v>D</v>
          </cell>
          <cell r="AH552" t="str">
            <v>A</v>
          </cell>
          <cell r="AI552" t="str">
            <v>A</v>
          </cell>
          <cell r="AJ552" t="str">
            <v>C</v>
          </cell>
          <cell r="AK552" t="str">
            <v>D</v>
          </cell>
          <cell r="AL552" t="str">
            <v>C</v>
          </cell>
          <cell r="AM552" t="str">
            <v>C</v>
          </cell>
          <cell r="AN552" t="str">
            <v>D</v>
          </cell>
          <cell r="AO552" t="str">
            <v>D</v>
          </cell>
          <cell r="AP552" t="str">
            <v>A</v>
          </cell>
          <cell r="AQ552" t="str">
            <v>B</v>
          </cell>
          <cell r="AR552" t="str">
            <v>A</v>
          </cell>
          <cell r="AS552" t="str">
            <v>A</v>
          </cell>
          <cell r="AT552" t="str">
            <v>B</v>
          </cell>
          <cell r="AU552" t="str">
            <v>D</v>
          </cell>
          <cell r="AV552" t="str">
            <v>C</v>
          </cell>
          <cell r="AW552" t="str">
            <v>B</v>
          </cell>
          <cell r="AX552" t="str">
            <v>A</v>
          </cell>
          <cell r="AY552" t="str">
            <v>B</v>
          </cell>
          <cell r="AZ552" t="str">
            <v>C</v>
          </cell>
          <cell r="BA552" t="str">
            <v>C</v>
          </cell>
          <cell r="BB552" t="str">
            <v>A</v>
          </cell>
          <cell r="BC552" t="str">
            <v>B</v>
          </cell>
          <cell r="BD552" t="str">
            <v>B</v>
          </cell>
          <cell r="BE552" t="str">
            <v>A</v>
          </cell>
          <cell r="BF552" t="str">
            <v>A</v>
          </cell>
          <cell r="BG552" t="str">
            <v>B</v>
          </cell>
          <cell r="BH552" t="str">
            <v>A</v>
          </cell>
          <cell r="BI552" t="str">
            <v>B</v>
          </cell>
          <cell r="BJ552" t="str">
            <v>B</v>
          </cell>
        </row>
        <row r="555">
          <cell r="E555" t="str">
            <v>D</v>
          </cell>
          <cell r="F555" t="str">
            <v>B</v>
          </cell>
          <cell r="G555" t="str">
            <v>A</v>
          </cell>
          <cell r="H555" t="str">
            <v>A</v>
          </cell>
          <cell r="I555" t="str">
            <v>A</v>
          </cell>
          <cell r="J555" t="str">
            <v>C</v>
          </cell>
          <cell r="K555" t="str">
            <v>A</v>
          </cell>
          <cell r="L555" t="str">
            <v>A</v>
          </cell>
          <cell r="M555" t="str">
            <v>A</v>
          </cell>
          <cell r="N555" t="str">
            <v>B</v>
          </cell>
          <cell r="O555" t="str">
            <v>B</v>
          </cell>
          <cell r="P555" t="str">
            <v>B</v>
          </cell>
          <cell r="Q555" t="str">
            <v>C</v>
          </cell>
          <cell r="R555" t="str">
            <v>D</v>
          </cell>
          <cell r="S555" t="str">
            <v>C</v>
          </cell>
          <cell r="T555" t="str">
            <v>D</v>
          </cell>
          <cell r="U555" t="str">
            <v>C</v>
          </cell>
          <cell r="V555" t="str">
            <v>C</v>
          </cell>
          <cell r="W555" t="str">
            <v>D</v>
          </cell>
          <cell r="X555" t="str">
            <v>B</v>
          </cell>
          <cell r="Y555" t="str">
            <v>C</v>
          </cell>
          <cell r="Z555" t="str">
            <v>D</v>
          </cell>
          <cell r="AA555" t="str">
            <v>B</v>
          </cell>
          <cell r="AB555" t="str">
            <v>A</v>
          </cell>
          <cell r="AC555" t="str">
            <v>D</v>
          </cell>
          <cell r="AD555" t="str">
            <v>A</v>
          </cell>
          <cell r="AE555" t="str">
            <v>A</v>
          </cell>
          <cell r="AF555" t="str">
            <v>D</v>
          </cell>
          <cell r="AG555" t="str">
            <v>C</v>
          </cell>
          <cell r="AH555" t="str">
            <v>C</v>
          </cell>
          <cell r="AI555" t="str">
            <v>A</v>
          </cell>
          <cell r="AJ555" t="str">
            <v>C</v>
          </cell>
          <cell r="AK555" t="str">
            <v>C</v>
          </cell>
          <cell r="AL555" t="str">
            <v>C</v>
          </cell>
          <cell r="AM555" t="str">
            <v>B</v>
          </cell>
          <cell r="AN555" t="str">
            <v>B</v>
          </cell>
          <cell r="AO555" t="str">
            <v>A</v>
          </cell>
          <cell r="AP555" t="str">
            <v>A</v>
          </cell>
          <cell r="AQ555" t="str">
            <v>A</v>
          </cell>
          <cell r="AR555" t="str">
            <v>B</v>
          </cell>
          <cell r="AS555" t="str">
            <v>B</v>
          </cell>
          <cell r="AT555" t="str">
            <v>B</v>
          </cell>
          <cell r="AU555" t="str">
            <v>C</v>
          </cell>
          <cell r="AV555" t="str">
            <v>C</v>
          </cell>
          <cell r="AW555" t="str">
            <v>C</v>
          </cell>
          <cell r="AX555" t="str">
            <v>A</v>
          </cell>
          <cell r="AY555" t="str">
            <v>B</v>
          </cell>
          <cell r="AZ555" t="str">
            <v>B</v>
          </cell>
          <cell r="BA555" t="str">
            <v>B</v>
          </cell>
          <cell r="BB555" t="str">
            <v>A</v>
          </cell>
          <cell r="BC555" t="str">
            <v>A</v>
          </cell>
          <cell r="BD555" t="str">
            <v>B</v>
          </cell>
          <cell r="BE555" t="str">
            <v>B</v>
          </cell>
          <cell r="BF555" t="str">
            <v>A</v>
          </cell>
          <cell r="BG555" t="str">
            <v>B</v>
          </cell>
          <cell r="BH555" t="str">
            <v>A</v>
          </cell>
          <cell r="BI555" t="str">
            <v>A</v>
          </cell>
          <cell r="BJ555" t="str">
            <v>B</v>
          </cell>
        </row>
        <row r="556">
          <cell r="E556" t="str">
            <v>D</v>
          </cell>
          <cell r="F556" t="str">
            <v>A</v>
          </cell>
          <cell r="G556" t="str">
            <v>B</v>
          </cell>
          <cell r="H556" t="str">
            <v>A</v>
          </cell>
          <cell r="I556" t="str">
            <v>B</v>
          </cell>
          <cell r="J556" t="str">
            <v>C</v>
          </cell>
          <cell r="K556" t="str">
            <v>A</v>
          </cell>
          <cell r="L556" t="str">
            <v>B</v>
          </cell>
          <cell r="M556" t="str">
            <v>B</v>
          </cell>
          <cell r="N556" t="str">
            <v>B</v>
          </cell>
          <cell r="O556" t="str">
            <v>B</v>
          </cell>
          <cell r="P556" t="str">
            <v>C</v>
          </cell>
          <cell r="Q556" t="str">
            <v>C</v>
          </cell>
          <cell r="R556" t="str">
            <v>C</v>
          </cell>
          <cell r="S556" t="str">
            <v>C</v>
          </cell>
          <cell r="T556" t="str">
            <v>A</v>
          </cell>
          <cell r="U556" t="str">
            <v>A</v>
          </cell>
          <cell r="V556" t="str">
            <v>B</v>
          </cell>
          <cell r="W556" t="str">
            <v>C</v>
          </cell>
          <cell r="X556" t="str">
            <v>A</v>
          </cell>
          <cell r="Y556" t="str">
            <v>C</v>
          </cell>
          <cell r="Z556" t="str">
            <v>C</v>
          </cell>
          <cell r="AA556" t="str">
            <v>B</v>
          </cell>
          <cell r="AB556" t="str">
            <v>A</v>
          </cell>
          <cell r="AC556" t="str">
            <v>C</v>
          </cell>
          <cell r="AD556" t="str">
            <v>A</v>
          </cell>
          <cell r="AE556" t="str">
            <v>A</v>
          </cell>
          <cell r="AF556" t="str">
            <v>D</v>
          </cell>
          <cell r="AG556" t="str">
            <v>C</v>
          </cell>
          <cell r="AH556" t="str">
            <v>C</v>
          </cell>
          <cell r="AI556" t="str">
            <v>A</v>
          </cell>
          <cell r="AJ556" t="str">
            <v>A</v>
          </cell>
          <cell r="AK556" t="str">
            <v>A</v>
          </cell>
          <cell r="AL556" t="str">
            <v>A</v>
          </cell>
          <cell r="AM556" t="str">
            <v>D</v>
          </cell>
          <cell r="AN556" t="str">
            <v>D</v>
          </cell>
          <cell r="AO556" t="str">
            <v>B</v>
          </cell>
          <cell r="AP556" t="str">
            <v>A</v>
          </cell>
          <cell r="AQ556" t="str">
            <v>B</v>
          </cell>
          <cell r="AR556" t="str">
            <v>B</v>
          </cell>
          <cell r="AS556" t="str">
            <v>A</v>
          </cell>
          <cell r="AT556" t="str">
            <v>B</v>
          </cell>
          <cell r="AU556" t="str">
            <v>C</v>
          </cell>
          <cell r="AV556" t="str">
            <v>D</v>
          </cell>
          <cell r="AW556" t="str">
            <v>D</v>
          </cell>
          <cell r="AX556" t="str">
            <v>A</v>
          </cell>
          <cell r="AY556" t="str">
            <v>C</v>
          </cell>
          <cell r="AZ556" t="str">
            <v>C</v>
          </cell>
          <cell r="BA556" t="str">
            <v>D</v>
          </cell>
          <cell r="BB556" t="str">
            <v>A</v>
          </cell>
          <cell r="BC556" t="str">
            <v>B</v>
          </cell>
          <cell r="BD556" t="str">
            <v>B</v>
          </cell>
          <cell r="BE556" t="str">
            <v>A</v>
          </cell>
          <cell r="BF556" t="str">
            <v>A</v>
          </cell>
          <cell r="BG556" t="str">
            <v>A</v>
          </cell>
          <cell r="BH556" t="str">
            <v>A</v>
          </cell>
          <cell r="BI556" t="str">
            <v>A</v>
          </cell>
          <cell r="BJ556" t="str">
            <v>B</v>
          </cell>
        </row>
        <row r="557">
          <cell r="E557" t="str">
            <v>D</v>
          </cell>
          <cell r="F557" t="str">
            <v>B</v>
          </cell>
          <cell r="G557" t="str">
            <v>A</v>
          </cell>
          <cell r="H557" t="str">
            <v>A</v>
          </cell>
          <cell r="I557" t="str">
            <v>A</v>
          </cell>
          <cell r="J557" t="str">
            <v>B</v>
          </cell>
          <cell r="K557" t="str">
            <v>A</v>
          </cell>
          <cell r="L557" t="str">
            <v>A</v>
          </cell>
          <cell r="M557" t="str">
            <v>A</v>
          </cell>
          <cell r="N557" t="str">
            <v>B</v>
          </cell>
          <cell r="O557" t="str">
            <v>C</v>
          </cell>
          <cell r="P557" t="str">
            <v>C</v>
          </cell>
          <cell r="Q557" t="str">
            <v>C</v>
          </cell>
          <cell r="R557" t="str">
            <v>D</v>
          </cell>
          <cell r="S557" t="str">
            <v>C</v>
          </cell>
          <cell r="T557" t="str">
            <v>C</v>
          </cell>
          <cell r="U557" t="str">
            <v>B</v>
          </cell>
          <cell r="V557" t="str">
            <v>B</v>
          </cell>
          <cell r="W557" t="str">
            <v>D</v>
          </cell>
          <cell r="X557" t="str">
            <v>B</v>
          </cell>
          <cell r="Y557" t="str">
            <v>C</v>
          </cell>
          <cell r="Z557" t="str">
            <v>B</v>
          </cell>
          <cell r="AA557" t="str">
            <v>B</v>
          </cell>
          <cell r="AB557" t="str">
            <v>C</v>
          </cell>
          <cell r="AC557" t="str">
            <v>C</v>
          </cell>
          <cell r="AD557" t="str">
            <v>D</v>
          </cell>
          <cell r="AE557" t="str">
            <v>D</v>
          </cell>
          <cell r="AF557" t="str">
            <v>C</v>
          </cell>
          <cell r="AG557" t="str">
            <v>D</v>
          </cell>
          <cell r="AH557" t="str">
            <v>C</v>
          </cell>
          <cell r="AI557" t="str">
            <v>B</v>
          </cell>
          <cell r="AJ557" t="str">
            <v>C</v>
          </cell>
          <cell r="AK557" t="str">
            <v>A</v>
          </cell>
          <cell r="AL557" t="str">
            <v>A</v>
          </cell>
          <cell r="AM557" t="str">
            <v>C</v>
          </cell>
          <cell r="AN557" t="str">
            <v>D</v>
          </cell>
          <cell r="AO557" t="str">
            <v>D</v>
          </cell>
          <cell r="AP557" t="str">
            <v>A</v>
          </cell>
          <cell r="AQ557" t="str">
            <v>A</v>
          </cell>
          <cell r="AR557" t="str">
            <v>A</v>
          </cell>
          <cell r="AS557" t="str">
            <v>A</v>
          </cell>
          <cell r="AT557" t="str">
            <v>A</v>
          </cell>
          <cell r="AU557" t="str">
            <v>B</v>
          </cell>
          <cell r="AV557" t="str">
            <v>B</v>
          </cell>
          <cell r="AW557" t="str">
            <v>C</v>
          </cell>
          <cell r="AX557" t="str">
            <v>A</v>
          </cell>
          <cell r="AY557" t="str">
            <v>C</v>
          </cell>
          <cell r="AZ557" t="str">
            <v>C</v>
          </cell>
          <cell r="BA557" t="str">
            <v>C</v>
          </cell>
          <cell r="BB557" t="str">
            <v>A</v>
          </cell>
          <cell r="BC557" t="str">
            <v>B</v>
          </cell>
          <cell r="BD557" t="str">
            <v>B</v>
          </cell>
          <cell r="BE557" t="str">
            <v>A</v>
          </cell>
          <cell r="BF557" t="str">
            <v>A</v>
          </cell>
          <cell r="BG557" t="str">
            <v>B</v>
          </cell>
          <cell r="BH557" t="str">
            <v>A</v>
          </cell>
          <cell r="BI557" t="str">
            <v>A</v>
          </cell>
          <cell r="BJ557" t="str">
            <v>B</v>
          </cell>
        </row>
        <row r="558">
          <cell r="E558" t="str">
            <v>D</v>
          </cell>
          <cell r="F558" t="str">
            <v>B</v>
          </cell>
          <cell r="G558" t="str">
            <v>B</v>
          </cell>
          <cell r="H558" t="str">
            <v>B</v>
          </cell>
          <cell r="I558" t="str">
            <v>B</v>
          </cell>
          <cell r="J558" t="str">
            <v>B</v>
          </cell>
          <cell r="K558" t="str">
            <v>B</v>
          </cell>
          <cell r="L558" t="str">
            <v>B</v>
          </cell>
          <cell r="M558" t="str">
            <v>B</v>
          </cell>
          <cell r="N558" t="str">
            <v>C</v>
          </cell>
          <cell r="O558" t="str">
            <v>C</v>
          </cell>
          <cell r="P558" t="str">
            <v>B</v>
          </cell>
          <cell r="Q558" t="str">
            <v>C</v>
          </cell>
          <cell r="R558" t="str">
            <v>C</v>
          </cell>
          <cell r="S558" t="str">
            <v>C</v>
          </cell>
          <cell r="T558" t="str">
            <v>C</v>
          </cell>
          <cell r="U558" t="str">
            <v>C</v>
          </cell>
          <cell r="V558" t="str">
            <v>B</v>
          </cell>
          <cell r="W558" t="str">
            <v>D</v>
          </cell>
          <cell r="X558" t="str">
            <v>C</v>
          </cell>
          <cell r="Y558" t="str">
            <v>B</v>
          </cell>
          <cell r="Z558" t="str">
            <v>C</v>
          </cell>
          <cell r="AA558" t="str">
            <v>C</v>
          </cell>
          <cell r="AB558" t="str">
            <v>B</v>
          </cell>
          <cell r="AC558" t="str">
            <v>D</v>
          </cell>
          <cell r="AD558" t="str">
            <v>C</v>
          </cell>
          <cell r="AE558" t="str">
            <v>C</v>
          </cell>
          <cell r="AF558" t="str">
            <v>D</v>
          </cell>
          <cell r="AG558" t="str">
            <v>D</v>
          </cell>
          <cell r="AH558" t="str">
            <v>C</v>
          </cell>
          <cell r="AI558" t="str">
            <v>A</v>
          </cell>
          <cell r="AJ558" t="str">
            <v>B</v>
          </cell>
          <cell r="AK558" t="str">
            <v>A</v>
          </cell>
          <cell r="AL558" t="str">
            <v>A</v>
          </cell>
          <cell r="AM558" t="str">
            <v>B</v>
          </cell>
          <cell r="AN558" t="str">
            <v>C</v>
          </cell>
          <cell r="AO558" t="str">
            <v>C</v>
          </cell>
          <cell r="AP558" t="str">
            <v>B</v>
          </cell>
          <cell r="AQ558" t="str">
            <v>A</v>
          </cell>
          <cell r="AR558" t="str">
            <v>B</v>
          </cell>
          <cell r="AS558" t="str">
            <v>B</v>
          </cell>
          <cell r="AT558" t="str">
            <v>B</v>
          </cell>
          <cell r="AU558" t="str">
            <v>D</v>
          </cell>
          <cell r="AV558" t="str">
            <v>D</v>
          </cell>
          <cell r="AW558" t="str">
            <v>D</v>
          </cell>
          <cell r="AX558" t="str">
            <v>B</v>
          </cell>
          <cell r="AY558" t="str">
            <v>B</v>
          </cell>
          <cell r="AZ558" t="str">
            <v>C</v>
          </cell>
          <cell r="BA558" t="str">
            <v>C</v>
          </cell>
          <cell r="BB558" t="str">
            <v>A</v>
          </cell>
          <cell r="BC558" t="str">
            <v>B</v>
          </cell>
          <cell r="BD558" t="str">
            <v>B</v>
          </cell>
          <cell r="BE558" t="str">
            <v>A</v>
          </cell>
          <cell r="BF558" t="str">
            <v>A</v>
          </cell>
          <cell r="BG558" t="str">
            <v>B</v>
          </cell>
          <cell r="BH558" t="str">
            <v>A</v>
          </cell>
          <cell r="BI558" t="str">
            <v>A</v>
          </cell>
          <cell r="BJ558" t="str">
            <v>B</v>
          </cell>
        </row>
        <row r="559">
          <cell r="E559" t="str">
            <v>D</v>
          </cell>
          <cell r="F559" t="str">
            <v>B</v>
          </cell>
          <cell r="G559" t="str">
            <v>B</v>
          </cell>
          <cell r="H559" t="str">
            <v>A</v>
          </cell>
          <cell r="I559" t="str">
            <v>A</v>
          </cell>
          <cell r="J559" t="str">
            <v>B</v>
          </cell>
          <cell r="K559" t="str">
            <v>A</v>
          </cell>
          <cell r="L559" t="str">
            <v>B</v>
          </cell>
          <cell r="M559" t="str">
            <v>B</v>
          </cell>
          <cell r="N559" t="str">
            <v>B</v>
          </cell>
          <cell r="O559" t="str">
            <v>B</v>
          </cell>
          <cell r="P559" t="str">
            <v>B</v>
          </cell>
          <cell r="Q559" t="str">
            <v>C</v>
          </cell>
          <cell r="R559" t="str">
            <v>C</v>
          </cell>
          <cell r="S559" t="str">
            <v>C</v>
          </cell>
          <cell r="T559" t="str">
            <v>C</v>
          </cell>
          <cell r="U559" t="str">
            <v>B</v>
          </cell>
          <cell r="V559" t="str">
            <v>C</v>
          </cell>
          <cell r="W559" t="str">
            <v>D</v>
          </cell>
          <cell r="X559" t="str">
            <v>D</v>
          </cell>
          <cell r="Y559" t="str">
            <v>C</v>
          </cell>
          <cell r="Z559" t="str">
            <v>C</v>
          </cell>
          <cell r="AA559" t="str">
            <v>C</v>
          </cell>
          <cell r="AB559" t="str">
            <v>A</v>
          </cell>
          <cell r="AC559" t="str">
            <v>D</v>
          </cell>
          <cell r="AD559" t="str">
            <v>B</v>
          </cell>
          <cell r="AE559" t="str">
            <v>A</v>
          </cell>
          <cell r="AF559" t="str">
            <v>C</v>
          </cell>
          <cell r="AG559" t="str">
            <v>D</v>
          </cell>
          <cell r="AH559" t="str">
            <v>D</v>
          </cell>
          <cell r="AI559" t="str">
            <v>A</v>
          </cell>
          <cell r="AJ559" t="str">
            <v>C</v>
          </cell>
          <cell r="AK559" t="str">
            <v>C</v>
          </cell>
          <cell r="AL559" t="str">
            <v>C</v>
          </cell>
          <cell r="AM559" t="str">
            <v>D</v>
          </cell>
          <cell r="AN559" t="str">
            <v>D</v>
          </cell>
          <cell r="AO559" t="str">
            <v>C</v>
          </cell>
          <cell r="AP559" t="str">
            <v>B</v>
          </cell>
          <cell r="AQ559" t="str">
            <v>A</v>
          </cell>
          <cell r="AR559" t="str">
            <v>B</v>
          </cell>
          <cell r="AS559" t="str">
            <v>A</v>
          </cell>
          <cell r="AT559" t="str">
            <v>B</v>
          </cell>
          <cell r="AU559" t="str">
            <v>C</v>
          </cell>
          <cell r="AV559" t="str">
            <v>D</v>
          </cell>
          <cell r="AW559" t="str">
            <v>C</v>
          </cell>
          <cell r="AX559" t="str">
            <v>B</v>
          </cell>
          <cell r="AY559" t="str">
            <v>B</v>
          </cell>
          <cell r="AZ559" t="str">
            <v>D</v>
          </cell>
          <cell r="BA559" t="str">
            <v>D</v>
          </cell>
          <cell r="BB559" t="str">
            <v>A</v>
          </cell>
          <cell r="BC559" t="str">
            <v>B</v>
          </cell>
          <cell r="BD559" t="str">
            <v>B</v>
          </cell>
          <cell r="BE559" t="str">
            <v>A</v>
          </cell>
          <cell r="BF559" t="str">
            <v>B</v>
          </cell>
          <cell r="BG559" t="str">
            <v>B</v>
          </cell>
          <cell r="BH559" t="str">
            <v>B</v>
          </cell>
          <cell r="BI559" t="str">
            <v>A</v>
          </cell>
          <cell r="BJ559" t="str">
            <v>B</v>
          </cell>
        </row>
        <row r="560">
          <cell r="E560" t="str">
            <v>B</v>
          </cell>
          <cell r="F560" t="str">
            <v>B</v>
          </cell>
          <cell r="G560" t="str">
            <v>A</v>
          </cell>
          <cell r="H560" t="str">
            <v>A</v>
          </cell>
          <cell r="I560" t="str">
            <v>A</v>
          </cell>
          <cell r="J560" t="str">
            <v>B</v>
          </cell>
          <cell r="K560" t="str">
            <v>A</v>
          </cell>
          <cell r="L560" t="str">
            <v>B</v>
          </cell>
          <cell r="M560" t="str">
            <v>B</v>
          </cell>
          <cell r="N560" t="str">
            <v>C</v>
          </cell>
          <cell r="O560" t="str">
            <v>A</v>
          </cell>
          <cell r="P560" t="str">
            <v>C</v>
          </cell>
          <cell r="Q560" t="str">
            <v>C</v>
          </cell>
          <cell r="R560" t="str">
            <v>D</v>
          </cell>
          <cell r="S560" t="str">
            <v>C</v>
          </cell>
          <cell r="T560" t="str">
            <v>D</v>
          </cell>
          <cell r="U560" t="str">
            <v>A</v>
          </cell>
          <cell r="V560" t="str">
            <v>C</v>
          </cell>
          <cell r="W560" t="str">
            <v>D</v>
          </cell>
          <cell r="X560" t="str">
            <v>C</v>
          </cell>
          <cell r="Y560" t="str">
            <v>C</v>
          </cell>
          <cell r="Z560" t="str">
            <v>B</v>
          </cell>
          <cell r="AA560" t="str">
            <v>B</v>
          </cell>
          <cell r="AB560" t="str">
            <v>B</v>
          </cell>
          <cell r="AC560" t="str">
            <v>D</v>
          </cell>
          <cell r="AD560" t="str">
            <v>C</v>
          </cell>
          <cell r="AE560" t="str">
            <v>A</v>
          </cell>
          <cell r="AF560" t="str">
            <v>C</v>
          </cell>
          <cell r="AG560" t="str">
            <v>D</v>
          </cell>
          <cell r="AH560" t="str">
            <v>C</v>
          </cell>
          <cell r="AI560" t="str">
            <v>C</v>
          </cell>
          <cell r="AJ560" t="str">
            <v>C</v>
          </cell>
          <cell r="AK560" t="str">
            <v>C</v>
          </cell>
          <cell r="AL560" t="str">
            <v>D</v>
          </cell>
          <cell r="AM560" t="str">
            <v>C</v>
          </cell>
          <cell r="AN560" t="str">
            <v>C</v>
          </cell>
          <cell r="AO560" t="str">
            <v>C</v>
          </cell>
          <cell r="AP560" t="str">
            <v>B</v>
          </cell>
          <cell r="AQ560" t="str">
            <v>B</v>
          </cell>
          <cell r="AR560" t="str">
            <v>B</v>
          </cell>
          <cell r="AS560" t="str">
            <v>A</v>
          </cell>
          <cell r="AT560" t="str">
            <v>B</v>
          </cell>
          <cell r="AU560" t="str">
            <v>D</v>
          </cell>
          <cell r="AV560" t="str">
            <v>D</v>
          </cell>
          <cell r="AW560" t="str">
            <v>D</v>
          </cell>
          <cell r="AX560" t="str">
            <v>C</v>
          </cell>
          <cell r="AY560" t="str">
            <v>C</v>
          </cell>
          <cell r="AZ560" t="str">
            <v>C</v>
          </cell>
          <cell r="BA560" t="str">
            <v>C</v>
          </cell>
          <cell r="BB560" t="str">
            <v>A</v>
          </cell>
          <cell r="BC560" t="str">
            <v>B</v>
          </cell>
          <cell r="BD560" t="str">
            <v>A</v>
          </cell>
          <cell r="BE560" t="str">
            <v>A</v>
          </cell>
          <cell r="BF560" t="str">
            <v>A</v>
          </cell>
          <cell r="BG560" t="str">
            <v>B</v>
          </cell>
          <cell r="BH560" t="str">
            <v>B</v>
          </cell>
          <cell r="BI560" t="str">
            <v>A</v>
          </cell>
          <cell r="BJ560" t="str">
            <v>B</v>
          </cell>
        </row>
        <row r="561">
          <cell r="E561" t="str">
            <v>D</v>
          </cell>
          <cell r="F561" t="str">
            <v>B</v>
          </cell>
          <cell r="G561" t="str">
            <v>B</v>
          </cell>
          <cell r="H561" t="str">
            <v>B</v>
          </cell>
          <cell r="I561" t="str">
            <v>C</v>
          </cell>
          <cell r="J561" t="str">
            <v>C</v>
          </cell>
          <cell r="K561" t="str">
            <v>B</v>
          </cell>
          <cell r="L561" t="str">
            <v>A</v>
          </cell>
          <cell r="M561" t="str">
            <v>B</v>
          </cell>
          <cell r="N561" t="str">
            <v>A</v>
          </cell>
          <cell r="O561" t="str">
            <v>B</v>
          </cell>
          <cell r="P561" t="str">
            <v>C</v>
          </cell>
          <cell r="Q561" t="str">
            <v>C</v>
          </cell>
          <cell r="R561" t="str">
            <v>D</v>
          </cell>
          <cell r="S561" t="str">
            <v>C</v>
          </cell>
          <cell r="T561" t="str">
            <v>C</v>
          </cell>
          <cell r="U561" t="str">
            <v>B</v>
          </cell>
          <cell r="V561" t="str">
            <v>D</v>
          </cell>
          <cell r="W561" t="str">
            <v>B</v>
          </cell>
          <cell r="X561" t="str">
            <v>C</v>
          </cell>
          <cell r="Y561" t="str">
            <v>C</v>
          </cell>
          <cell r="Z561" t="str">
            <v>C</v>
          </cell>
          <cell r="AA561" t="str">
            <v>B</v>
          </cell>
          <cell r="AB561" t="str">
            <v>D</v>
          </cell>
          <cell r="AC561" t="str">
            <v>B</v>
          </cell>
          <cell r="AD561" t="str">
            <v>C</v>
          </cell>
          <cell r="AE561" t="str">
            <v>A</v>
          </cell>
          <cell r="AF561" t="str">
            <v>B</v>
          </cell>
          <cell r="AG561" t="str">
            <v>D</v>
          </cell>
          <cell r="AH561" t="str">
            <v>D</v>
          </cell>
          <cell r="AI561" t="str">
            <v>C</v>
          </cell>
          <cell r="AJ561" t="str">
            <v>C</v>
          </cell>
          <cell r="AK561" t="str">
            <v>B</v>
          </cell>
          <cell r="AL561" t="str">
            <v>B</v>
          </cell>
          <cell r="AM561" t="str">
            <v>C</v>
          </cell>
          <cell r="AN561" t="str">
            <v>D</v>
          </cell>
          <cell r="AO561" t="str">
            <v>D</v>
          </cell>
          <cell r="AP561" t="str">
            <v>A</v>
          </cell>
          <cell r="AQ561" t="str">
            <v>B</v>
          </cell>
          <cell r="AR561" t="str">
            <v>B</v>
          </cell>
          <cell r="AS561" t="str">
            <v>B</v>
          </cell>
          <cell r="AT561" t="str">
            <v>B</v>
          </cell>
          <cell r="AU561" t="str">
            <v>C</v>
          </cell>
          <cell r="AV561" t="str">
            <v>C</v>
          </cell>
          <cell r="AW561" t="str">
            <v>D</v>
          </cell>
          <cell r="AX561" t="str">
            <v>C</v>
          </cell>
          <cell r="AY561" t="str">
            <v>B</v>
          </cell>
          <cell r="AZ561" t="str">
            <v>D</v>
          </cell>
          <cell r="BA561" t="str">
            <v>A</v>
          </cell>
          <cell r="BB561" t="str">
            <v>B</v>
          </cell>
          <cell r="BC561" t="str">
            <v>B</v>
          </cell>
          <cell r="BD561" t="str">
            <v>B</v>
          </cell>
          <cell r="BE561" t="str">
            <v>B</v>
          </cell>
          <cell r="BF561" t="str">
            <v>A</v>
          </cell>
          <cell r="BG561" t="str">
            <v>B</v>
          </cell>
          <cell r="BH561" t="str">
            <v>A</v>
          </cell>
          <cell r="BI561" t="str">
            <v>A</v>
          </cell>
          <cell r="BJ561" t="str">
            <v>B</v>
          </cell>
        </row>
        <row r="562">
          <cell r="E562" t="str">
            <v>D</v>
          </cell>
          <cell r="F562" t="str">
            <v>A</v>
          </cell>
          <cell r="G562" t="str">
            <v>B</v>
          </cell>
          <cell r="H562" t="str">
            <v>A</v>
          </cell>
          <cell r="I562" t="str">
            <v>B</v>
          </cell>
          <cell r="J562" t="str">
            <v>C</v>
          </cell>
          <cell r="K562" t="str">
            <v>A</v>
          </cell>
          <cell r="L562" t="str">
            <v>A</v>
          </cell>
          <cell r="M562" t="str">
            <v>A</v>
          </cell>
          <cell r="N562" t="str">
            <v>A</v>
          </cell>
          <cell r="O562" t="str">
            <v>A</v>
          </cell>
          <cell r="P562" t="str">
            <v>B</v>
          </cell>
          <cell r="Q562" t="str">
            <v>B</v>
          </cell>
          <cell r="R562" t="str">
            <v>D</v>
          </cell>
          <cell r="S562" t="str">
            <v>B</v>
          </cell>
          <cell r="T562" t="str">
            <v>D</v>
          </cell>
          <cell r="U562" t="str">
            <v>D</v>
          </cell>
          <cell r="V562" t="str">
            <v>A</v>
          </cell>
          <cell r="W562" t="str">
            <v>D</v>
          </cell>
          <cell r="X562" t="str">
            <v>A</v>
          </cell>
          <cell r="Y562" t="str">
            <v>A</v>
          </cell>
          <cell r="Z562" t="str">
            <v>A</v>
          </cell>
          <cell r="AA562" t="str">
            <v>B</v>
          </cell>
          <cell r="AB562" t="str">
            <v>A</v>
          </cell>
          <cell r="AC562" t="str">
            <v>D</v>
          </cell>
          <cell r="AD562" t="str">
            <v>C</v>
          </cell>
          <cell r="AE562" t="str">
            <v>A</v>
          </cell>
          <cell r="AF562" t="str">
            <v>B</v>
          </cell>
          <cell r="AG562" t="str">
            <v>D</v>
          </cell>
          <cell r="AH562" t="str">
            <v>C</v>
          </cell>
          <cell r="AI562" t="str">
            <v>A</v>
          </cell>
          <cell r="AJ562" t="str">
            <v>A</v>
          </cell>
          <cell r="AK562" t="str">
            <v>D</v>
          </cell>
          <cell r="AL562" t="str">
            <v>C</v>
          </cell>
          <cell r="AM562" t="str">
            <v>C</v>
          </cell>
          <cell r="AN562" t="str">
            <v>C</v>
          </cell>
          <cell r="AO562" t="str">
            <v>C</v>
          </cell>
          <cell r="AP562" t="str">
            <v>B</v>
          </cell>
          <cell r="AQ562" t="str">
            <v>B</v>
          </cell>
          <cell r="AR562" t="str">
            <v>B</v>
          </cell>
          <cell r="AS562" t="str">
            <v>B</v>
          </cell>
          <cell r="AT562" t="str">
            <v>B</v>
          </cell>
          <cell r="AU562" t="str">
            <v>B</v>
          </cell>
          <cell r="AV562" t="str">
            <v>B</v>
          </cell>
          <cell r="AW562" t="str">
            <v>A</v>
          </cell>
          <cell r="AX562" t="str">
            <v>A</v>
          </cell>
          <cell r="AY562" t="str">
            <v>A</v>
          </cell>
          <cell r="AZ562" t="str">
            <v>B</v>
          </cell>
          <cell r="BA562" t="str">
            <v>B</v>
          </cell>
          <cell r="BB562" t="str">
            <v>A</v>
          </cell>
          <cell r="BC562" t="str">
            <v>B</v>
          </cell>
          <cell r="BD562" t="str">
            <v>B</v>
          </cell>
          <cell r="BE562" t="str">
            <v>A</v>
          </cell>
          <cell r="BF562" t="str">
            <v>A</v>
          </cell>
          <cell r="BG562" t="str">
            <v>B</v>
          </cell>
          <cell r="BH562" t="str">
            <v>B</v>
          </cell>
          <cell r="BI562" t="str">
            <v>B</v>
          </cell>
          <cell r="BJ562" t="str">
            <v>B</v>
          </cell>
        </row>
        <row r="563">
          <cell r="E563" t="str">
            <v>D</v>
          </cell>
          <cell r="F563" t="str">
            <v>B</v>
          </cell>
          <cell r="G563" t="str">
            <v>A</v>
          </cell>
          <cell r="H563" t="str">
            <v>B</v>
          </cell>
          <cell r="I563" t="str">
            <v>A</v>
          </cell>
          <cell r="J563" t="str">
            <v>B</v>
          </cell>
          <cell r="K563" t="str">
            <v>A</v>
          </cell>
          <cell r="L563" t="str">
            <v>A</v>
          </cell>
          <cell r="M563" t="str">
            <v>A</v>
          </cell>
          <cell r="N563" t="str">
            <v>C</v>
          </cell>
          <cell r="O563" t="str">
            <v>B</v>
          </cell>
          <cell r="P563" t="str">
            <v>C</v>
          </cell>
          <cell r="Q563" t="str">
            <v>C</v>
          </cell>
          <cell r="R563" t="str">
            <v>D</v>
          </cell>
          <cell r="S563" t="str">
            <v>D</v>
          </cell>
          <cell r="T563" t="str">
            <v>A</v>
          </cell>
          <cell r="U563" t="str">
            <v>A</v>
          </cell>
          <cell r="V563" t="str">
            <v>C</v>
          </cell>
          <cell r="W563" t="str">
            <v>B</v>
          </cell>
          <cell r="X563" t="str">
            <v>B</v>
          </cell>
          <cell r="Y563" t="str">
            <v>D</v>
          </cell>
          <cell r="Z563" t="str">
            <v>D</v>
          </cell>
          <cell r="AA563" t="str">
            <v>A</v>
          </cell>
          <cell r="AB563" t="str">
            <v>A</v>
          </cell>
          <cell r="AC563" t="str">
            <v>D</v>
          </cell>
          <cell r="AD563" t="str">
            <v>C</v>
          </cell>
          <cell r="AE563" t="str">
            <v>A</v>
          </cell>
          <cell r="AF563" t="str">
            <v>B</v>
          </cell>
          <cell r="AG563" t="str">
            <v>D</v>
          </cell>
          <cell r="AH563" t="str">
            <v>D</v>
          </cell>
          <cell r="AI563" t="str">
            <v>C</v>
          </cell>
          <cell r="AJ563" t="str">
            <v>D</v>
          </cell>
          <cell r="AK563" t="str">
            <v>A</v>
          </cell>
          <cell r="AL563" t="str">
            <v>A</v>
          </cell>
          <cell r="AM563" t="str">
            <v>D</v>
          </cell>
          <cell r="AN563" t="str">
            <v>D</v>
          </cell>
          <cell r="AO563" t="str">
            <v>C</v>
          </cell>
          <cell r="AP563" t="str">
            <v>A</v>
          </cell>
          <cell r="AQ563" t="str">
            <v>B</v>
          </cell>
          <cell r="AR563" t="str">
            <v>B</v>
          </cell>
          <cell r="AS563" t="str">
            <v>B</v>
          </cell>
          <cell r="AT563" t="str">
            <v>B</v>
          </cell>
          <cell r="AU563" t="str">
            <v>D</v>
          </cell>
          <cell r="AV563" t="str">
            <v>D</v>
          </cell>
          <cell r="AW563" t="str">
            <v>D</v>
          </cell>
          <cell r="AX563" t="str">
            <v>A</v>
          </cell>
          <cell r="AY563" t="str">
            <v>C</v>
          </cell>
          <cell r="AZ563" t="str">
            <v>D</v>
          </cell>
          <cell r="BA563" t="str">
            <v>D</v>
          </cell>
          <cell r="BB563" t="str">
            <v>B</v>
          </cell>
          <cell r="BC563" t="str">
            <v>A</v>
          </cell>
          <cell r="BD563" t="str">
            <v>B</v>
          </cell>
          <cell r="BE563" t="str">
            <v>A</v>
          </cell>
          <cell r="BF563" t="str">
            <v>A</v>
          </cell>
          <cell r="BG563" t="str">
            <v>B</v>
          </cell>
          <cell r="BH563" t="str">
            <v>A</v>
          </cell>
          <cell r="BI563" t="str">
            <v>A</v>
          </cell>
          <cell r="BJ563" t="str">
            <v>B</v>
          </cell>
        </row>
        <row r="564">
          <cell r="E564" t="str">
            <v>D</v>
          </cell>
          <cell r="F564" t="str">
            <v>B</v>
          </cell>
          <cell r="G564" t="str">
            <v>B</v>
          </cell>
          <cell r="H564" t="str">
            <v>B</v>
          </cell>
          <cell r="I564" t="str">
            <v>C</v>
          </cell>
          <cell r="J564" t="str">
            <v>B</v>
          </cell>
          <cell r="K564" t="str">
            <v>A</v>
          </cell>
          <cell r="L564" t="str">
            <v>B</v>
          </cell>
          <cell r="M564" t="str">
            <v>A</v>
          </cell>
          <cell r="N564" t="str">
            <v>A</v>
          </cell>
          <cell r="O564" t="str">
            <v>C</v>
          </cell>
          <cell r="P564" t="str">
            <v>A</v>
          </cell>
          <cell r="Q564" t="str">
            <v>C</v>
          </cell>
          <cell r="R564" t="str">
            <v>D</v>
          </cell>
          <cell r="S564" t="str">
            <v>D</v>
          </cell>
          <cell r="T564" t="str">
            <v>A</v>
          </cell>
          <cell r="U564" t="str">
            <v>A</v>
          </cell>
          <cell r="V564" t="str">
            <v>C</v>
          </cell>
          <cell r="W564" t="str">
            <v>C</v>
          </cell>
          <cell r="X564" t="str">
            <v>D</v>
          </cell>
          <cell r="Y564" t="str">
            <v>D</v>
          </cell>
          <cell r="Z564" t="str">
            <v>D</v>
          </cell>
          <cell r="AA564" t="str">
            <v>D</v>
          </cell>
          <cell r="AB564" t="str">
            <v>C</v>
          </cell>
          <cell r="AC564" t="str">
            <v>C</v>
          </cell>
          <cell r="AD564" t="str">
            <v>C</v>
          </cell>
          <cell r="AE564" t="str">
            <v>D</v>
          </cell>
          <cell r="AF564" t="str">
            <v>D</v>
          </cell>
          <cell r="AG564" t="str">
            <v>D</v>
          </cell>
          <cell r="AH564" t="str">
            <v>D</v>
          </cell>
          <cell r="AI564" t="str">
            <v>C</v>
          </cell>
          <cell r="AJ564" t="str">
            <v>C</v>
          </cell>
          <cell r="AK564" t="str">
            <v>A</v>
          </cell>
          <cell r="AL564" t="str">
            <v>A</v>
          </cell>
          <cell r="AM564" t="str">
            <v>C</v>
          </cell>
          <cell r="AN564" t="str">
            <v>C</v>
          </cell>
          <cell r="AO564" t="str">
            <v>C</v>
          </cell>
          <cell r="AP564" t="str">
            <v>B</v>
          </cell>
          <cell r="AQ564" t="str">
            <v>B</v>
          </cell>
          <cell r="AR564" t="str">
            <v>B</v>
          </cell>
          <cell r="AS564" t="str">
            <v>B</v>
          </cell>
          <cell r="AT564" t="str">
            <v>B</v>
          </cell>
          <cell r="AU564" t="str">
            <v>C</v>
          </cell>
          <cell r="AV564" t="str">
            <v>D</v>
          </cell>
          <cell r="AW564" t="str">
            <v>C</v>
          </cell>
          <cell r="AX564" t="str">
            <v>A</v>
          </cell>
          <cell r="AY564" t="str">
            <v>A</v>
          </cell>
          <cell r="AZ564" t="str">
            <v>C</v>
          </cell>
          <cell r="BA564" t="str">
            <v>C</v>
          </cell>
          <cell r="BB564" t="str">
            <v>A</v>
          </cell>
          <cell r="BC564" t="str">
            <v>B</v>
          </cell>
          <cell r="BD564" t="str">
            <v>B</v>
          </cell>
          <cell r="BE564" t="str">
            <v>A</v>
          </cell>
          <cell r="BF564" t="str">
            <v>A</v>
          </cell>
          <cell r="BG564" t="str">
            <v>B</v>
          </cell>
          <cell r="BH564" t="str">
            <v>A</v>
          </cell>
          <cell r="BI564" t="str">
            <v>A</v>
          </cell>
          <cell r="BJ564" t="str">
            <v>B</v>
          </cell>
        </row>
        <row r="565">
          <cell r="E565" t="str">
            <v>D</v>
          </cell>
          <cell r="F565" t="str">
            <v>B</v>
          </cell>
          <cell r="G565" t="str">
            <v>C</v>
          </cell>
          <cell r="H565" t="str">
            <v>B</v>
          </cell>
          <cell r="I565" t="str">
            <v>A</v>
          </cell>
          <cell r="J565" t="str">
            <v>B</v>
          </cell>
          <cell r="K565" t="str">
            <v>B</v>
          </cell>
          <cell r="L565" t="str">
            <v>A</v>
          </cell>
          <cell r="M565" t="str">
            <v>A</v>
          </cell>
          <cell r="N565" t="str">
            <v>A</v>
          </cell>
          <cell r="O565" t="str">
            <v>C</v>
          </cell>
          <cell r="P565" t="str">
            <v>A</v>
          </cell>
          <cell r="Q565" t="str">
            <v>C</v>
          </cell>
          <cell r="R565" t="str">
            <v>C</v>
          </cell>
          <cell r="S565" t="str">
            <v>D</v>
          </cell>
          <cell r="T565" t="str">
            <v>A</v>
          </cell>
          <cell r="U565" t="str">
            <v>A</v>
          </cell>
          <cell r="V565" t="str">
            <v>B</v>
          </cell>
          <cell r="W565" t="str">
            <v>C</v>
          </cell>
          <cell r="X565" t="str">
            <v>A</v>
          </cell>
          <cell r="Y565" t="str">
            <v>C</v>
          </cell>
          <cell r="Z565" t="str">
            <v>A</v>
          </cell>
          <cell r="AA565" t="str">
            <v>A</v>
          </cell>
          <cell r="AB565" t="str">
            <v>A</v>
          </cell>
          <cell r="AC565" t="str">
            <v>D</v>
          </cell>
          <cell r="AD565" t="str">
            <v>D</v>
          </cell>
          <cell r="AE565" t="str">
            <v>D</v>
          </cell>
          <cell r="AF565" t="str">
            <v>D</v>
          </cell>
          <cell r="AG565" t="str">
            <v>D</v>
          </cell>
          <cell r="AH565" t="str">
            <v>C</v>
          </cell>
          <cell r="AI565" t="str">
            <v>B</v>
          </cell>
          <cell r="AJ565" t="str">
            <v>C</v>
          </cell>
          <cell r="AK565" t="str">
            <v>A</v>
          </cell>
          <cell r="AL565" t="str">
            <v>A</v>
          </cell>
          <cell r="AM565" t="str">
            <v>D</v>
          </cell>
          <cell r="AN565" t="str">
            <v>D</v>
          </cell>
          <cell r="AO565" t="str">
            <v>A</v>
          </cell>
          <cell r="AP565" t="str">
            <v>A</v>
          </cell>
          <cell r="AQ565" t="str">
            <v>B</v>
          </cell>
          <cell r="AR565" t="str">
            <v>B</v>
          </cell>
          <cell r="AS565" t="str">
            <v>B</v>
          </cell>
          <cell r="AT565" t="str">
            <v>B</v>
          </cell>
          <cell r="AU565" t="str">
            <v>C</v>
          </cell>
          <cell r="AV565" t="str">
            <v>D</v>
          </cell>
          <cell r="AW565" t="str">
            <v>B</v>
          </cell>
          <cell r="AX565" t="str">
            <v>A</v>
          </cell>
          <cell r="AY565" t="str">
            <v>B</v>
          </cell>
          <cell r="AZ565" t="str">
            <v>D</v>
          </cell>
          <cell r="BA565" t="str">
            <v>D</v>
          </cell>
          <cell r="BB565" t="str">
            <v>B</v>
          </cell>
          <cell r="BC565" t="str">
            <v>A</v>
          </cell>
          <cell r="BD565" t="str">
            <v>A</v>
          </cell>
          <cell r="BE565" t="str">
            <v>A</v>
          </cell>
          <cell r="BF565" t="str">
            <v>A</v>
          </cell>
          <cell r="BG565" t="str">
            <v>B</v>
          </cell>
          <cell r="BH565" t="str">
            <v>A</v>
          </cell>
          <cell r="BI565" t="str">
            <v>A</v>
          </cell>
          <cell r="BJ565" t="str">
            <v>B</v>
          </cell>
        </row>
        <row r="571">
          <cell r="E571" t="str">
            <v>D</v>
          </cell>
          <cell r="F571" t="str">
            <v>B</v>
          </cell>
          <cell r="G571" t="str">
            <v>B</v>
          </cell>
          <cell r="H571" t="str">
            <v>A</v>
          </cell>
          <cell r="I571" t="str">
            <v>A</v>
          </cell>
          <cell r="J571" t="str">
            <v>C</v>
          </cell>
          <cell r="K571" t="str">
            <v>A</v>
          </cell>
          <cell r="L571" t="str">
            <v>A</v>
          </cell>
          <cell r="M571" t="str">
            <v>A</v>
          </cell>
          <cell r="N571" t="str">
            <v>C</v>
          </cell>
          <cell r="O571" t="str">
            <v>B</v>
          </cell>
          <cell r="P571" t="str">
            <v>A</v>
          </cell>
          <cell r="Q571" t="str">
            <v>C</v>
          </cell>
          <cell r="R571" t="str">
            <v>C</v>
          </cell>
          <cell r="S571" t="str">
            <v>C</v>
          </cell>
          <cell r="T571" t="str">
            <v>D</v>
          </cell>
          <cell r="U571" t="str">
            <v>C</v>
          </cell>
          <cell r="V571" t="str">
            <v>C</v>
          </cell>
          <cell r="W571" t="str">
            <v>D</v>
          </cell>
          <cell r="X571" t="str">
            <v>A</v>
          </cell>
          <cell r="Y571" t="str">
            <v>A</v>
          </cell>
          <cell r="Z571" t="str">
            <v>A</v>
          </cell>
          <cell r="AA571" t="str">
            <v>A</v>
          </cell>
          <cell r="AB571" t="str">
            <v>A</v>
          </cell>
          <cell r="AC571" t="str">
            <v>D</v>
          </cell>
          <cell r="AD571" t="str">
            <v>A</v>
          </cell>
          <cell r="AE571" t="str">
            <v>B</v>
          </cell>
          <cell r="AF571" t="str">
            <v>A</v>
          </cell>
          <cell r="AG571" t="str">
            <v>D</v>
          </cell>
          <cell r="AH571" t="str">
            <v>C</v>
          </cell>
          <cell r="AI571" t="str">
            <v>A</v>
          </cell>
          <cell r="AJ571" t="str">
            <v>C</v>
          </cell>
          <cell r="AK571" t="str">
            <v>D</v>
          </cell>
          <cell r="AL571" t="str">
            <v>D</v>
          </cell>
          <cell r="AM571" t="str">
            <v>A</v>
          </cell>
          <cell r="AN571" t="str">
            <v>D</v>
          </cell>
          <cell r="AO571" t="str">
            <v>A</v>
          </cell>
          <cell r="AP571" t="str">
            <v>B</v>
          </cell>
          <cell r="AQ571" t="str">
            <v>B</v>
          </cell>
          <cell r="AR571" t="str">
            <v>B</v>
          </cell>
          <cell r="AS571" t="str">
            <v>B</v>
          </cell>
          <cell r="AT571" t="str">
            <v>B</v>
          </cell>
          <cell r="AU571" t="str">
            <v>D</v>
          </cell>
          <cell r="AV571" t="str">
            <v>D</v>
          </cell>
          <cell r="AW571" t="str">
            <v>D</v>
          </cell>
          <cell r="AX571" t="str">
            <v>A</v>
          </cell>
          <cell r="AY571" t="str">
            <v>A</v>
          </cell>
          <cell r="AZ571" t="str">
            <v>C</v>
          </cell>
          <cell r="BA571" t="str">
            <v>A</v>
          </cell>
          <cell r="BB571" t="str">
            <v>A</v>
          </cell>
          <cell r="BC571" t="str">
            <v>B</v>
          </cell>
          <cell r="BD571" t="str">
            <v>B</v>
          </cell>
          <cell r="BE571" t="str">
            <v>B</v>
          </cell>
          <cell r="BF571" t="str">
            <v>A</v>
          </cell>
          <cell r="BG571" t="str">
            <v>B</v>
          </cell>
          <cell r="BH571" t="str">
            <v>A</v>
          </cell>
          <cell r="BI571" t="str">
            <v>A</v>
          </cell>
          <cell r="BJ571" t="str">
            <v>B</v>
          </cell>
        </row>
        <row r="572">
          <cell r="E572" t="str">
            <v>D</v>
          </cell>
          <cell r="F572" t="str">
            <v>B</v>
          </cell>
          <cell r="G572" t="str">
            <v>A</v>
          </cell>
          <cell r="H572" t="str">
            <v>A</v>
          </cell>
          <cell r="I572" t="str">
            <v>B</v>
          </cell>
          <cell r="J572" t="str">
            <v>B</v>
          </cell>
          <cell r="K572" t="str">
            <v>B</v>
          </cell>
          <cell r="L572" t="str">
            <v>B</v>
          </cell>
          <cell r="M572" t="str">
            <v>B</v>
          </cell>
          <cell r="N572" t="str">
            <v>A</v>
          </cell>
          <cell r="O572" t="str">
            <v>C</v>
          </cell>
          <cell r="P572" t="str">
            <v>B</v>
          </cell>
          <cell r="Q572" t="str">
            <v>C</v>
          </cell>
          <cell r="R572" t="str">
            <v>D</v>
          </cell>
          <cell r="S572" t="str">
            <v>D</v>
          </cell>
          <cell r="T572" t="str">
            <v>B</v>
          </cell>
          <cell r="U572" t="str">
            <v>A</v>
          </cell>
          <cell r="V572" t="str">
            <v>C</v>
          </cell>
          <cell r="W572" t="str">
            <v>D</v>
          </cell>
          <cell r="X572" t="str">
            <v>A</v>
          </cell>
          <cell r="Y572" t="str">
            <v>B</v>
          </cell>
          <cell r="Z572" t="str">
            <v>B</v>
          </cell>
          <cell r="AA572" t="str">
            <v>C</v>
          </cell>
          <cell r="AB572" t="str">
            <v>A</v>
          </cell>
          <cell r="AC572" t="str">
            <v>D</v>
          </cell>
          <cell r="AD572" t="str">
            <v>C</v>
          </cell>
          <cell r="AE572" t="str">
            <v>D</v>
          </cell>
          <cell r="AF572" t="str">
            <v>D</v>
          </cell>
          <cell r="AG572" t="str">
            <v>D</v>
          </cell>
          <cell r="AH572" t="str">
            <v>D</v>
          </cell>
          <cell r="AI572" t="str">
            <v>B</v>
          </cell>
          <cell r="AJ572" t="str">
            <v>C</v>
          </cell>
          <cell r="AK572" t="str">
            <v>D</v>
          </cell>
          <cell r="AL572" t="str">
            <v>A</v>
          </cell>
          <cell r="AM572" t="str">
            <v>D</v>
          </cell>
          <cell r="AN572" t="str">
            <v>D</v>
          </cell>
          <cell r="AO572" t="str">
            <v>C</v>
          </cell>
          <cell r="AP572" t="str">
            <v>A</v>
          </cell>
          <cell r="AQ572" t="str">
            <v>B</v>
          </cell>
          <cell r="AR572" t="str">
            <v>A</v>
          </cell>
          <cell r="AS572" t="str">
            <v>A</v>
          </cell>
          <cell r="AT572" t="str">
            <v>B</v>
          </cell>
          <cell r="AU572" t="str">
            <v>C</v>
          </cell>
          <cell r="AV572" t="str">
            <v>D</v>
          </cell>
          <cell r="AW572" t="str">
            <v>D</v>
          </cell>
          <cell r="AX572" t="str">
            <v>B</v>
          </cell>
          <cell r="AY572" t="str">
            <v>B</v>
          </cell>
          <cell r="AZ572" t="str">
            <v>B</v>
          </cell>
          <cell r="BA572" t="str">
            <v>C</v>
          </cell>
          <cell r="BB572" t="str">
            <v>A</v>
          </cell>
          <cell r="BC572" t="str">
            <v>B</v>
          </cell>
          <cell r="BD572" t="str">
            <v>B</v>
          </cell>
          <cell r="BE572" t="str">
            <v>B</v>
          </cell>
          <cell r="BF572" t="str">
            <v>A</v>
          </cell>
          <cell r="BG572" t="str">
            <v>B</v>
          </cell>
          <cell r="BH572" t="str">
            <v>A</v>
          </cell>
          <cell r="BI572" t="str">
            <v>B</v>
          </cell>
          <cell r="BJ572" t="str">
            <v>B</v>
          </cell>
        </row>
        <row r="573">
          <cell r="E573" t="str">
            <v>D</v>
          </cell>
          <cell r="F573" t="str">
            <v>B</v>
          </cell>
          <cell r="G573" t="str">
            <v>A</v>
          </cell>
          <cell r="H573" t="str">
            <v>A</v>
          </cell>
          <cell r="I573" t="str">
            <v>A</v>
          </cell>
          <cell r="J573" t="str">
            <v>B</v>
          </cell>
          <cell r="K573" t="str">
            <v>B</v>
          </cell>
          <cell r="L573" t="str">
            <v>B</v>
          </cell>
          <cell r="M573" t="str">
            <v>A</v>
          </cell>
          <cell r="N573" t="str">
            <v>A</v>
          </cell>
          <cell r="O573" t="str">
            <v>A</v>
          </cell>
          <cell r="P573" t="str">
            <v>A</v>
          </cell>
          <cell r="Q573" t="str">
            <v>B</v>
          </cell>
          <cell r="R573" t="str">
            <v>D</v>
          </cell>
          <cell r="S573" t="str">
            <v>B</v>
          </cell>
          <cell r="T573" t="str">
            <v>C</v>
          </cell>
          <cell r="U573" t="str">
            <v>C</v>
          </cell>
          <cell r="V573" t="str">
            <v>B</v>
          </cell>
          <cell r="W573" t="str">
            <v>C</v>
          </cell>
          <cell r="X573" t="str">
            <v>C</v>
          </cell>
          <cell r="Y573" t="str">
            <v>C</v>
          </cell>
          <cell r="Z573" t="str">
            <v>A</v>
          </cell>
          <cell r="AA573" t="str">
            <v>A</v>
          </cell>
          <cell r="AB573" t="str">
            <v>A</v>
          </cell>
          <cell r="AC573" t="str">
            <v>D</v>
          </cell>
          <cell r="AD573" t="str">
            <v>C</v>
          </cell>
          <cell r="AE573" t="str">
            <v>C</v>
          </cell>
          <cell r="AF573" t="str">
            <v>C</v>
          </cell>
          <cell r="AG573" t="str">
            <v>C</v>
          </cell>
          <cell r="AH573" t="str">
            <v>C</v>
          </cell>
          <cell r="AI573" t="str">
            <v>B</v>
          </cell>
          <cell r="AJ573" t="str">
            <v>B</v>
          </cell>
          <cell r="AK573" t="str">
            <v>D</v>
          </cell>
          <cell r="AL573" t="str">
            <v>D</v>
          </cell>
          <cell r="AM573" t="str">
            <v>B</v>
          </cell>
          <cell r="AN573" t="str">
            <v>C</v>
          </cell>
          <cell r="AO573" t="str">
            <v>C</v>
          </cell>
          <cell r="AP573" t="str">
            <v>A</v>
          </cell>
          <cell r="AQ573" t="str">
            <v>B</v>
          </cell>
          <cell r="AR573" t="str">
            <v>B</v>
          </cell>
          <cell r="AS573" t="str">
            <v>B</v>
          </cell>
          <cell r="AT573" t="str">
            <v>B</v>
          </cell>
          <cell r="AU573" t="str">
            <v>A</v>
          </cell>
          <cell r="AV573" t="str">
            <v>C</v>
          </cell>
          <cell r="AW573" t="str">
            <v>C</v>
          </cell>
          <cell r="AX573" t="str">
            <v>B</v>
          </cell>
          <cell r="AY573" t="str">
            <v>A</v>
          </cell>
          <cell r="AZ573" t="str">
            <v>B</v>
          </cell>
          <cell r="BA573" t="str">
            <v>C</v>
          </cell>
          <cell r="BB573" t="str">
            <v>A</v>
          </cell>
          <cell r="BC573" t="str">
            <v>B</v>
          </cell>
          <cell r="BD573" t="str">
            <v>B</v>
          </cell>
          <cell r="BE573" t="str">
            <v>B</v>
          </cell>
          <cell r="BF573" t="str">
            <v>A</v>
          </cell>
          <cell r="BG573" t="str">
            <v>B</v>
          </cell>
          <cell r="BH573" t="str">
            <v>A</v>
          </cell>
          <cell r="BI573" t="str">
            <v>B</v>
          </cell>
          <cell r="BJ573" t="str">
            <v>B</v>
          </cell>
        </row>
        <row r="574">
          <cell r="E574" t="str">
            <v>D</v>
          </cell>
          <cell r="F574" t="str">
            <v>B</v>
          </cell>
          <cell r="G574" t="str">
            <v>A</v>
          </cell>
          <cell r="H574" t="str">
            <v>A</v>
          </cell>
          <cell r="I574" t="str">
            <v>A</v>
          </cell>
          <cell r="J574" t="str">
            <v>B</v>
          </cell>
          <cell r="K574" t="str">
            <v>B</v>
          </cell>
          <cell r="L574" t="str">
            <v>A</v>
          </cell>
          <cell r="M574" t="str">
            <v>A</v>
          </cell>
          <cell r="N574" t="str">
            <v>A</v>
          </cell>
          <cell r="O574" t="str">
            <v>A</v>
          </cell>
          <cell r="P574" t="str">
            <v>A</v>
          </cell>
          <cell r="Q574" t="str">
            <v>C</v>
          </cell>
          <cell r="R574" t="str">
            <v>C</v>
          </cell>
          <cell r="S574" t="str">
            <v>D</v>
          </cell>
          <cell r="T574" t="str">
            <v>C</v>
          </cell>
          <cell r="U574" t="str">
            <v>A</v>
          </cell>
          <cell r="V574" t="str">
            <v>C</v>
          </cell>
          <cell r="W574" t="str">
            <v>C</v>
          </cell>
          <cell r="X574" t="str">
            <v>C</v>
          </cell>
          <cell r="Y574" t="str">
            <v>C</v>
          </cell>
          <cell r="Z574" t="str">
            <v>C</v>
          </cell>
          <cell r="AA574" t="str">
            <v>C</v>
          </cell>
          <cell r="AB574" t="str">
            <v>A</v>
          </cell>
          <cell r="AC574" t="str">
            <v>D</v>
          </cell>
          <cell r="AD574" t="str">
            <v>C</v>
          </cell>
          <cell r="AE574" t="str">
            <v>A</v>
          </cell>
          <cell r="AF574" t="str">
            <v>C</v>
          </cell>
          <cell r="AG574" t="str">
            <v>C</v>
          </cell>
          <cell r="AH574" t="str">
            <v>C</v>
          </cell>
          <cell r="AI574" t="str">
            <v>B</v>
          </cell>
          <cell r="AJ574" t="str">
            <v>A</v>
          </cell>
          <cell r="AK574" t="str">
            <v>D</v>
          </cell>
          <cell r="AL574" t="str">
            <v>D</v>
          </cell>
          <cell r="AM574" t="str">
            <v>C</v>
          </cell>
          <cell r="AN574" t="str">
            <v>C</v>
          </cell>
          <cell r="AO574" t="str">
            <v>C</v>
          </cell>
          <cell r="AP574" t="str">
            <v>B</v>
          </cell>
          <cell r="AQ574" t="str">
            <v>B</v>
          </cell>
          <cell r="AR574" t="str">
            <v>B</v>
          </cell>
          <cell r="AS574" t="str">
            <v>B</v>
          </cell>
          <cell r="AT574" t="str">
            <v>B</v>
          </cell>
          <cell r="AU574" t="str">
            <v>C</v>
          </cell>
          <cell r="AV574" t="str">
            <v>D</v>
          </cell>
          <cell r="AW574" t="str">
            <v>D</v>
          </cell>
          <cell r="AX574" t="str">
            <v>B</v>
          </cell>
          <cell r="AY574" t="str">
            <v>A</v>
          </cell>
          <cell r="AZ574" t="str">
            <v>C</v>
          </cell>
          <cell r="BA574" t="str">
            <v>C</v>
          </cell>
          <cell r="BB574" t="str">
            <v>A</v>
          </cell>
          <cell r="BC574" t="str">
            <v>B</v>
          </cell>
          <cell r="BD574" t="str">
            <v>B</v>
          </cell>
          <cell r="BE574" t="str">
            <v>B</v>
          </cell>
          <cell r="BF574" t="str">
            <v>A</v>
          </cell>
          <cell r="BG574" t="str">
            <v>B</v>
          </cell>
          <cell r="BH574" t="str">
            <v>A</v>
          </cell>
          <cell r="BI574" t="str">
            <v>B</v>
          </cell>
          <cell r="BJ574" t="str">
            <v>B</v>
          </cell>
        </row>
        <row r="575">
          <cell r="E575" t="str">
            <v>D</v>
          </cell>
          <cell r="F575" t="str">
            <v>B</v>
          </cell>
          <cell r="G575" t="str">
            <v>A</v>
          </cell>
          <cell r="H575" t="str">
            <v>A</v>
          </cell>
          <cell r="I575" t="str">
            <v>A</v>
          </cell>
          <cell r="J575" t="str">
            <v>B</v>
          </cell>
          <cell r="K575" t="str">
            <v>B</v>
          </cell>
          <cell r="L575" t="str">
            <v>A</v>
          </cell>
          <cell r="M575" t="str">
            <v>A</v>
          </cell>
          <cell r="N575" t="str">
            <v>A</v>
          </cell>
          <cell r="O575" t="str">
            <v>A</v>
          </cell>
          <cell r="P575" t="str">
            <v>A</v>
          </cell>
          <cell r="Q575" t="str">
            <v>B</v>
          </cell>
          <cell r="R575" t="str">
            <v>C</v>
          </cell>
          <cell r="S575" t="str">
            <v>C</v>
          </cell>
          <cell r="T575" t="str">
            <v>B</v>
          </cell>
          <cell r="U575" t="str">
            <v>C</v>
          </cell>
          <cell r="V575" t="str">
            <v>A</v>
          </cell>
          <cell r="W575" t="str">
            <v>C</v>
          </cell>
          <cell r="X575" t="str">
            <v>C</v>
          </cell>
          <cell r="Y575" t="str">
            <v>C</v>
          </cell>
          <cell r="Z575" t="str">
            <v>A</v>
          </cell>
          <cell r="AA575" t="str">
            <v>A</v>
          </cell>
          <cell r="AB575" t="str">
            <v>A</v>
          </cell>
          <cell r="AC575" t="str">
            <v>D</v>
          </cell>
          <cell r="AD575" t="str">
            <v>C</v>
          </cell>
          <cell r="AE575" t="str">
            <v>C</v>
          </cell>
          <cell r="AF575" t="str">
            <v>C</v>
          </cell>
          <cell r="AG575" t="str">
            <v>C</v>
          </cell>
          <cell r="AH575" t="str">
            <v>A</v>
          </cell>
          <cell r="AI575" t="str">
            <v>B</v>
          </cell>
          <cell r="AJ575" t="str">
            <v>B</v>
          </cell>
          <cell r="AK575" t="str">
            <v>D</v>
          </cell>
          <cell r="AL575" t="str">
            <v>D</v>
          </cell>
          <cell r="AM575" t="str">
            <v>B</v>
          </cell>
          <cell r="AN575" t="str">
            <v>C</v>
          </cell>
          <cell r="AO575" t="str">
            <v>C</v>
          </cell>
          <cell r="AP575" t="str">
            <v>B</v>
          </cell>
          <cell r="AQ575" t="str">
            <v>B</v>
          </cell>
          <cell r="AR575" t="str">
            <v>B</v>
          </cell>
          <cell r="AS575" t="str">
            <v>B</v>
          </cell>
          <cell r="AT575" t="str">
            <v>B</v>
          </cell>
          <cell r="AU575" t="str">
            <v>A</v>
          </cell>
          <cell r="AV575" t="str">
            <v>C</v>
          </cell>
          <cell r="AW575" t="str">
            <v>C</v>
          </cell>
          <cell r="AX575" t="str">
            <v>B</v>
          </cell>
          <cell r="AY575" t="str">
            <v>A</v>
          </cell>
          <cell r="AZ575" t="str">
            <v>B</v>
          </cell>
          <cell r="BA575" t="str">
            <v>C</v>
          </cell>
          <cell r="BB575" t="str">
            <v>A</v>
          </cell>
          <cell r="BC575" t="str">
            <v>B</v>
          </cell>
          <cell r="BD575" t="str">
            <v>B</v>
          </cell>
          <cell r="BE575" t="str">
            <v>B</v>
          </cell>
          <cell r="BF575" t="str">
            <v>A</v>
          </cell>
          <cell r="BG575" t="str">
            <v>B</v>
          </cell>
          <cell r="BH575" t="str">
            <v>A</v>
          </cell>
          <cell r="BI575" t="str">
            <v>B</v>
          </cell>
          <cell r="BJ575" t="str">
            <v>B</v>
          </cell>
        </row>
        <row r="576">
          <cell r="E576" t="str">
            <v>D</v>
          </cell>
          <cell r="F576" t="str">
            <v>B</v>
          </cell>
          <cell r="G576" t="str">
            <v>B</v>
          </cell>
          <cell r="H576" t="str">
            <v>B</v>
          </cell>
          <cell r="I576" t="str">
            <v>B</v>
          </cell>
          <cell r="J576" t="str">
            <v>C</v>
          </cell>
          <cell r="K576" t="str">
            <v>A</v>
          </cell>
          <cell r="L576" t="str">
            <v>A</v>
          </cell>
          <cell r="M576" t="str">
            <v>A</v>
          </cell>
          <cell r="N576" t="str">
            <v>A</v>
          </cell>
          <cell r="O576" t="str">
            <v>C</v>
          </cell>
          <cell r="P576" t="str">
            <v>B</v>
          </cell>
          <cell r="Q576" t="str">
            <v>C</v>
          </cell>
          <cell r="R576" t="str">
            <v>D</v>
          </cell>
          <cell r="S576" t="str">
            <v>D</v>
          </cell>
          <cell r="T576" t="str">
            <v>C</v>
          </cell>
          <cell r="U576" t="str">
            <v>C</v>
          </cell>
          <cell r="V576" t="str">
            <v>B</v>
          </cell>
          <cell r="W576" t="str">
            <v>D</v>
          </cell>
          <cell r="X576" t="str">
            <v>C</v>
          </cell>
          <cell r="Y576" t="str">
            <v>D</v>
          </cell>
          <cell r="Z576" t="str">
            <v>C</v>
          </cell>
          <cell r="AA576" t="str">
            <v>B</v>
          </cell>
          <cell r="AB576" t="str">
            <v>B</v>
          </cell>
          <cell r="AC576" t="str">
            <v>D</v>
          </cell>
          <cell r="AD576" t="str">
            <v>B</v>
          </cell>
          <cell r="AE576" t="str">
            <v>A</v>
          </cell>
          <cell r="AF576" t="str">
            <v>D</v>
          </cell>
          <cell r="AG576" t="str">
            <v>D</v>
          </cell>
          <cell r="AH576" t="str">
            <v>C</v>
          </cell>
          <cell r="AI576" t="str">
            <v>B</v>
          </cell>
          <cell r="AJ576" t="str">
            <v>C</v>
          </cell>
          <cell r="AK576" t="str">
            <v>D</v>
          </cell>
          <cell r="AL576" t="str">
            <v>D</v>
          </cell>
          <cell r="AM576" t="str">
            <v>C</v>
          </cell>
          <cell r="AN576" t="str">
            <v>C</v>
          </cell>
          <cell r="AO576" t="str">
            <v>C</v>
          </cell>
          <cell r="AP576" t="str">
            <v>B</v>
          </cell>
          <cell r="AQ576" t="str">
            <v>B</v>
          </cell>
          <cell r="AR576" t="str">
            <v>B</v>
          </cell>
          <cell r="AS576" t="str">
            <v>B</v>
          </cell>
          <cell r="AT576" t="str">
            <v>B</v>
          </cell>
          <cell r="AU576" t="str">
            <v>C</v>
          </cell>
          <cell r="AV576" t="str">
            <v>D</v>
          </cell>
          <cell r="AW576" t="str">
            <v>D</v>
          </cell>
          <cell r="AX576" t="str">
            <v>A</v>
          </cell>
          <cell r="AY576" t="str">
            <v>B</v>
          </cell>
          <cell r="AZ576" t="str">
            <v>C</v>
          </cell>
          <cell r="BA576" t="str">
            <v>D</v>
          </cell>
          <cell r="BB576" t="str">
            <v>A</v>
          </cell>
          <cell r="BC576" t="str">
            <v>B</v>
          </cell>
          <cell r="BD576" t="str">
            <v>B</v>
          </cell>
          <cell r="BE576" t="str">
            <v>B</v>
          </cell>
          <cell r="BF576" t="str">
            <v>A</v>
          </cell>
          <cell r="BG576" t="str">
            <v>B</v>
          </cell>
          <cell r="BH576" t="str">
            <v>A</v>
          </cell>
          <cell r="BI576" t="str">
            <v>B</v>
          </cell>
          <cell r="BJ576" t="str">
            <v>B</v>
          </cell>
        </row>
        <row r="577">
          <cell r="E577" t="str">
            <v>D</v>
          </cell>
          <cell r="F577" t="str">
            <v>A</v>
          </cell>
          <cell r="G577" t="str">
            <v>B</v>
          </cell>
          <cell r="H577" t="str">
            <v>A</v>
          </cell>
          <cell r="I577" t="str">
            <v>A</v>
          </cell>
          <cell r="J577" t="str">
            <v>C</v>
          </cell>
          <cell r="K577" t="str">
            <v>A</v>
          </cell>
          <cell r="L577" t="str">
            <v>A</v>
          </cell>
          <cell r="M577" t="str">
            <v>B</v>
          </cell>
          <cell r="N577" t="str">
            <v>A</v>
          </cell>
          <cell r="O577" t="str">
            <v>A</v>
          </cell>
          <cell r="P577" t="str">
            <v>C</v>
          </cell>
          <cell r="Q577" t="str">
            <v>C</v>
          </cell>
          <cell r="R577" t="str">
            <v>C</v>
          </cell>
          <cell r="S577" t="str">
            <v>D</v>
          </cell>
          <cell r="T577" t="str">
            <v>A</v>
          </cell>
          <cell r="U577" t="str">
            <v>B</v>
          </cell>
          <cell r="V577" t="str">
            <v>B</v>
          </cell>
          <cell r="W577" t="str">
            <v>D</v>
          </cell>
          <cell r="X577" t="str">
            <v>C</v>
          </cell>
          <cell r="Y577" t="str">
            <v>B</v>
          </cell>
          <cell r="Z577" t="str">
            <v>A</v>
          </cell>
          <cell r="AA577" t="str">
            <v>A</v>
          </cell>
          <cell r="AB577" t="str">
            <v>D</v>
          </cell>
          <cell r="AC577" t="str">
            <v>A</v>
          </cell>
          <cell r="AD577" t="str">
            <v>B</v>
          </cell>
          <cell r="AE577" t="str">
            <v>A</v>
          </cell>
          <cell r="AF577" t="str">
            <v>A</v>
          </cell>
          <cell r="AG577" t="str">
            <v>D</v>
          </cell>
          <cell r="AH577" t="str">
            <v>A</v>
          </cell>
          <cell r="AI577" t="str">
            <v>B</v>
          </cell>
          <cell r="AJ577" t="str">
            <v>B</v>
          </cell>
          <cell r="AK577" t="str">
            <v>D</v>
          </cell>
          <cell r="AL577" t="str">
            <v>D</v>
          </cell>
          <cell r="AM577" t="str">
            <v>B</v>
          </cell>
          <cell r="AN577" t="str">
            <v>C</v>
          </cell>
          <cell r="AO577" t="str">
            <v>C</v>
          </cell>
          <cell r="AP577" t="str">
            <v>B</v>
          </cell>
          <cell r="AQ577" t="str">
            <v>A</v>
          </cell>
          <cell r="AR577" t="str">
            <v>A</v>
          </cell>
          <cell r="AS577" t="str">
            <v>B</v>
          </cell>
          <cell r="AT577" t="str">
            <v>B</v>
          </cell>
          <cell r="AU577" t="str">
            <v>C</v>
          </cell>
          <cell r="AV577" t="str">
            <v>C</v>
          </cell>
          <cell r="AW577" t="str">
            <v>C</v>
          </cell>
          <cell r="AX577" t="str">
            <v>A</v>
          </cell>
          <cell r="AY577" t="str">
            <v>B</v>
          </cell>
          <cell r="AZ577" t="str">
            <v>B</v>
          </cell>
          <cell r="BA577" t="str">
            <v>B</v>
          </cell>
          <cell r="BB577" t="str">
            <v>A</v>
          </cell>
          <cell r="BC577" t="str">
            <v>A</v>
          </cell>
          <cell r="BD577" t="str">
            <v>B</v>
          </cell>
          <cell r="BE577" t="str">
            <v>B</v>
          </cell>
          <cell r="BF577" t="str">
            <v>A</v>
          </cell>
          <cell r="BG577" t="str">
            <v>B</v>
          </cell>
          <cell r="BH577" t="str">
            <v>B</v>
          </cell>
          <cell r="BI577" t="str">
            <v>B</v>
          </cell>
          <cell r="BJ577" t="str">
            <v>B</v>
          </cell>
        </row>
        <row r="578">
          <cell r="E578" t="str">
            <v>D</v>
          </cell>
          <cell r="F578" t="str">
            <v>B</v>
          </cell>
          <cell r="G578" t="str">
            <v>B</v>
          </cell>
          <cell r="H578" t="str">
            <v>A</v>
          </cell>
          <cell r="I578" t="str">
            <v>C</v>
          </cell>
          <cell r="J578" t="str">
            <v>B</v>
          </cell>
          <cell r="K578" t="str">
            <v>B</v>
          </cell>
          <cell r="L578" t="str">
            <v>A</v>
          </cell>
          <cell r="M578" t="str">
            <v>B</v>
          </cell>
          <cell r="N578" t="str">
            <v>A</v>
          </cell>
          <cell r="O578" t="str">
            <v>C</v>
          </cell>
          <cell r="P578" t="str">
            <v>B</v>
          </cell>
          <cell r="Q578" t="str">
            <v>B</v>
          </cell>
          <cell r="R578" t="str">
            <v>B</v>
          </cell>
          <cell r="S578" t="str">
            <v>D</v>
          </cell>
          <cell r="T578" t="str">
            <v>A</v>
          </cell>
          <cell r="U578" t="str">
            <v>A</v>
          </cell>
          <cell r="V578" t="str">
            <v>A</v>
          </cell>
          <cell r="W578" t="str">
            <v>D</v>
          </cell>
          <cell r="X578" t="str">
            <v>B</v>
          </cell>
          <cell r="Y578" t="str">
            <v>A</v>
          </cell>
          <cell r="Z578" t="str">
            <v>A</v>
          </cell>
          <cell r="AA578" t="str">
            <v>A</v>
          </cell>
          <cell r="AB578" t="str">
            <v>D</v>
          </cell>
          <cell r="AC578" t="str">
            <v>A</v>
          </cell>
          <cell r="AD578" t="str">
            <v>D</v>
          </cell>
          <cell r="AE578" t="str">
            <v>D</v>
          </cell>
          <cell r="AF578" t="str">
            <v>D</v>
          </cell>
          <cell r="AG578" t="str">
            <v>D</v>
          </cell>
          <cell r="AH578" t="str">
            <v>D</v>
          </cell>
          <cell r="AI578" t="str">
            <v>A</v>
          </cell>
          <cell r="AJ578" t="str">
            <v>A</v>
          </cell>
          <cell r="AK578" t="str">
            <v>A</v>
          </cell>
          <cell r="AL578" t="str">
            <v>A</v>
          </cell>
          <cell r="AM578" t="str">
            <v>A</v>
          </cell>
          <cell r="AN578" t="str">
            <v>D</v>
          </cell>
          <cell r="AO578" t="str">
            <v>D</v>
          </cell>
          <cell r="AP578" t="str">
            <v>B</v>
          </cell>
          <cell r="AQ578" t="str">
            <v>B</v>
          </cell>
          <cell r="AR578" t="str">
            <v>B</v>
          </cell>
          <cell r="AS578" t="str">
            <v>B</v>
          </cell>
          <cell r="AT578" t="str">
            <v>B</v>
          </cell>
          <cell r="AU578" t="str">
            <v>C</v>
          </cell>
          <cell r="AV578" t="str">
            <v>C</v>
          </cell>
          <cell r="AW578" t="str">
            <v>C</v>
          </cell>
          <cell r="AX578" t="str">
            <v>A</v>
          </cell>
          <cell r="AY578" t="str">
            <v>A</v>
          </cell>
          <cell r="AZ578" t="str">
            <v>D</v>
          </cell>
          <cell r="BA578" t="str">
            <v>D</v>
          </cell>
          <cell r="BB578" t="str">
            <v>A</v>
          </cell>
          <cell r="BC578" t="str">
            <v>A</v>
          </cell>
          <cell r="BD578" t="str">
            <v>A</v>
          </cell>
          <cell r="BE578" t="str">
            <v>A</v>
          </cell>
          <cell r="BF578" t="str">
            <v>A</v>
          </cell>
          <cell r="BG578" t="str">
            <v>A</v>
          </cell>
          <cell r="BH578" t="str">
            <v>A</v>
          </cell>
          <cell r="BI578" t="str">
            <v>B</v>
          </cell>
          <cell r="BJ578" t="str">
            <v>A</v>
          </cell>
        </row>
        <row r="579">
          <cell r="E579" t="str">
            <v>D</v>
          </cell>
          <cell r="F579" t="str">
            <v>B</v>
          </cell>
          <cell r="G579" t="str">
            <v>C</v>
          </cell>
          <cell r="H579" t="str">
            <v>B</v>
          </cell>
          <cell r="I579" t="str">
            <v>A</v>
          </cell>
          <cell r="J579" t="str">
            <v>C</v>
          </cell>
          <cell r="K579" t="str">
            <v>C</v>
          </cell>
          <cell r="L579" t="str">
            <v>B</v>
          </cell>
          <cell r="M579" t="str">
            <v>B</v>
          </cell>
          <cell r="N579" t="str">
            <v>C</v>
          </cell>
          <cell r="O579" t="str">
            <v>D</v>
          </cell>
          <cell r="P579" t="str">
            <v>D</v>
          </cell>
          <cell r="Q579" t="str">
            <v>C</v>
          </cell>
          <cell r="R579" t="str">
            <v>D</v>
          </cell>
          <cell r="S579" t="str">
            <v>D</v>
          </cell>
          <cell r="T579" t="str">
            <v>A</v>
          </cell>
          <cell r="U579" t="str">
            <v>A</v>
          </cell>
          <cell r="V579" t="str">
            <v>C</v>
          </cell>
          <cell r="W579" t="str">
            <v>A</v>
          </cell>
          <cell r="X579" t="str">
            <v>D</v>
          </cell>
          <cell r="Y579" t="str">
            <v>C</v>
          </cell>
          <cell r="Z579" t="str">
            <v>D</v>
          </cell>
          <cell r="AA579" t="str">
            <v>D</v>
          </cell>
          <cell r="AB579" t="str">
            <v>A</v>
          </cell>
          <cell r="AC579" t="str">
            <v>D</v>
          </cell>
          <cell r="AD579" t="str">
            <v>D</v>
          </cell>
          <cell r="AE579" t="str">
            <v>D</v>
          </cell>
          <cell r="AF579" t="str">
            <v>D</v>
          </cell>
          <cell r="AG579" t="str">
            <v>D</v>
          </cell>
          <cell r="AH579" t="str">
            <v>D</v>
          </cell>
          <cell r="AI579" t="str">
            <v>D</v>
          </cell>
          <cell r="AJ579" t="str">
            <v>D</v>
          </cell>
          <cell r="AK579" t="str">
            <v>A</v>
          </cell>
          <cell r="AL579" t="str">
            <v>A</v>
          </cell>
          <cell r="AM579" t="str">
            <v>D</v>
          </cell>
          <cell r="AN579" t="str">
            <v>D</v>
          </cell>
          <cell r="AO579" t="str">
            <v>C</v>
          </cell>
          <cell r="AP579" t="str">
            <v>B</v>
          </cell>
          <cell r="AQ579" t="str">
            <v>B</v>
          </cell>
          <cell r="AR579" t="str">
            <v>B</v>
          </cell>
          <cell r="AS579" t="str">
            <v>B</v>
          </cell>
          <cell r="AT579" t="str">
            <v>B</v>
          </cell>
          <cell r="AU579" t="str">
            <v>D</v>
          </cell>
          <cell r="AV579" t="str">
            <v>D</v>
          </cell>
          <cell r="AW579" t="str">
            <v>D</v>
          </cell>
          <cell r="AX579" t="str">
            <v>C</v>
          </cell>
          <cell r="AY579" t="str">
            <v>D</v>
          </cell>
          <cell r="AZ579" t="str">
            <v>D</v>
          </cell>
          <cell r="BA579" t="str">
            <v>D</v>
          </cell>
          <cell r="BB579" t="str">
            <v>B</v>
          </cell>
          <cell r="BC579" t="str">
            <v>A</v>
          </cell>
          <cell r="BD579" t="str">
            <v>B</v>
          </cell>
          <cell r="BE579" t="str">
            <v>B</v>
          </cell>
          <cell r="BF579" t="str">
            <v>B</v>
          </cell>
          <cell r="BG579" t="str">
            <v>B</v>
          </cell>
          <cell r="BH579" t="str">
            <v>A</v>
          </cell>
          <cell r="BI579" t="str">
            <v>A</v>
          </cell>
          <cell r="BJ579" t="str">
            <v>B</v>
          </cell>
        </row>
        <row r="580">
          <cell r="E580" t="str">
            <v>D</v>
          </cell>
          <cell r="F580" t="str">
            <v>A</v>
          </cell>
          <cell r="G580" t="str">
            <v>A</v>
          </cell>
          <cell r="H580" t="str">
            <v>A</v>
          </cell>
          <cell r="I580" t="str">
            <v>A</v>
          </cell>
          <cell r="J580" t="str">
            <v>B</v>
          </cell>
          <cell r="K580" t="str">
            <v>B</v>
          </cell>
          <cell r="L580" t="str">
            <v>B</v>
          </cell>
          <cell r="M580" t="str">
            <v>B</v>
          </cell>
          <cell r="N580" t="str">
            <v>A</v>
          </cell>
          <cell r="O580" t="str">
            <v>C</v>
          </cell>
          <cell r="P580" t="str">
            <v>B</v>
          </cell>
          <cell r="Q580" t="str">
            <v>C</v>
          </cell>
          <cell r="R580" t="str">
            <v>D</v>
          </cell>
          <cell r="S580" t="str">
            <v>D</v>
          </cell>
          <cell r="T580" t="str">
            <v>A</v>
          </cell>
          <cell r="U580" t="str">
            <v>A</v>
          </cell>
          <cell r="V580" t="str">
            <v>C</v>
          </cell>
          <cell r="W580" t="str">
            <v>A</v>
          </cell>
          <cell r="X580" t="str">
            <v>A</v>
          </cell>
          <cell r="Y580" t="str">
            <v>B</v>
          </cell>
          <cell r="Z580" t="str">
            <v>A</v>
          </cell>
          <cell r="AA580" t="str">
            <v>B</v>
          </cell>
          <cell r="AB580" t="str">
            <v>A</v>
          </cell>
          <cell r="AC580" t="str">
            <v>D</v>
          </cell>
          <cell r="AD580" t="str">
            <v>D</v>
          </cell>
          <cell r="AE580" t="str">
            <v>D</v>
          </cell>
          <cell r="AF580" t="str">
            <v>D</v>
          </cell>
          <cell r="AG580" t="str">
            <v>D</v>
          </cell>
          <cell r="AH580" t="str">
            <v>D</v>
          </cell>
          <cell r="AI580" t="str">
            <v>B</v>
          </cell>
          <cell r="AJ580" t="str">
            <v>B</v>
          </cell>
          <cell r="AK580" t="str">
            <v>D</v>
          </cell>
          <cell r="AL580" t="str">
            <v>A</v>
          </cell>
          <cell r="AM580" t="str">
            <v>D</v>
          </cell>
          <cell r="AN580" t="str">
            <v>D</v>
          </cell>
          <cell r="AO580" t="str">
            <v>C</v>
          </cell>
          <cell r="AP580" t="str">
            <v>A</v>
          </cell>
          <cell r="AQ580" t="str">
            <v>B</v>
          </cell>
          <cell r="AR580" t="str">
            <v>B</v>
          </cell>
          <cell r="AS580" t="str">
            <v>A</v>
          </cell>
          <cell r="AT580" t="str">
            <v>B</v>
          </cell>
          <cell r="AU580" t="str">
            <v>C</v>
          </cell>
          <cell r="AV580" t="str">
            <v>D</v>
          </cell>
          <cell r="AW580" t="str">
            <v>C</v>
          </cell>
          <cell r="AX580" t="str">
            <v>B</v>
          </cell>
          <cell r="AY580" t="str">
            <v>B</v>
          </cell>
          <cell r="AZ580" t="str">
            <v>B</v>
          </cell>
          <cell r="BA580" t="str">
            <v>C</v>
          </cell>
          <cell r="BB580" t="str">
            <v>A</v>
          </cell>
          <cell r="BC580" t="str">
            <v>B</v>
          </cell>
          <cell r="BD580" t="str">
            <v>A</v>
          </cell>
          <cell r="BE580" t="str">
            <v>B</v>
          </cell>
          <cell r="BF580" t="str">
            <v>A</v>
          </cell>
          <cell r="BG580" t="str">
            <v>B</v>
          </cell>
          <cell r="BH580" t="str">
            <v>A</v>
          </cell>
          <cell r="BI580" t="str">
            <v>B</v>
          </cell>
          <cell r="BJ580" t="str">
            <v>B</v>
          </cell>
        </row>
        <row r="590">
          <cell r="E590" t="str">
            <v>D</v>
          </cell>
          <cell r="F590" t="str">
            <v>B</v>
          </cell>
          <cell r="G590" t="str">
            <v>C</v>
          </cell>
          <cell r="H590" t="str">
            <v>A</v>
          </cell>
          <cell r="I590" t="str">
            <v>C</v>
          </cell>
          <cell r="J590" t="str">
            <v>B</v>
          </cell>
          <cell r="K590" t="str">
            <v>A</v>
          </cell>
          <cell r="L590" t="str">
            <v>C</v>
          </cell>
          <cell r="M590" t="str">
            <v>C</v>
          </cell>
          <cell r="N590" t="str">
            <v>B</v>
          </cell>
          <cell r="O590" t="str">
            <v>C</v>
          </cell>
          <cell r="P590" t="str">
            <v>B</v>
          </cell>
          <cell r="Q590" t="str">
            <v>D</v>
          </cell>
          <cell r="R590" t="str">
            <v>C</v>
          </cell>
          <cell r="S590" t="str">
            <v>D</v>
          </cell>
          <cell r="T590" t="str">
            <v>A</v>
          </cell>
          <cell r="U590" t="str">
            <v>A</v>
          </cell>
          <cell r="V590" t="str">
            <v>D</v>
          </cell>
          <cell r="W590" t="str">
            <v>A</v>
          </cell>
          <cell r="X590" t="str">
            <v>D</v>
          </cell>
          <cell r="Y590" t="str">
            <v>D</v>
          </cell>
          <cell r="Z590" t="str">
            <v>D</v>
          </cell>
          <cell r="AA590" t="str">
            <v>C</v>
          </cell>
          <cell r="AB590" t="str">
            <v>B</v>
          </cell>
          <cell r="AC590" t="str">
            <v>C</v>
          </cell>
          <cell r="AD590" t="str">
            <v>D</v>
          </cell>
          <cell r="AE590" t="str">
            <v>D</v>
          </cell>
          <cell r="AF590" t="str">
            <v>D</v>
          </cell>
          <cell r="AG590" t="str">
            <v>D</v>
          </cell>
          <cell r="AH590" t="str">
            <v>D</v>
          </cell>
          <cell r="AI590" t="str">
            <v>B</v>
          </cell>
          <cell r="AJ590" t="str">
            <v>C</v>
          </cell>
          <cell r="AK590" t="str">
            <v>C</v>
          </cell>
          <cell r="AL590" t="str">
            <v>C</v>
          </cell>
          <cell r="AM590" t="str">
            <v>D</v>
          </cell>
          <cell r="AN590" t="str">
            <v>D</v>
          </cell>
          <cell r="AO590" t="str">
            <v>D</v>
          </cell>
          <cell r="AP590" t="str">
            <v>B</v>
          </cell>
          <cell r="AQ590" t="str">
            <v>B</v>
          </cell>
          <cell r="AR590" t="str">
            <v>B</v>
          </cell>
          <cell r="AS590" t="str">
            <v>B</v>
          </cell>
          <cell r="AT590" t="str">
            <v>B</v>
          </cell>
          <cell r="AU590" t="str">
            <v>B</v>
          </cell>
          <cell r="AV590" t="str">
            <v>D</v>
          </cell>
          <cell r="AW590" t="str">
            <v>C</v>
          </cell>
          <cell r="AX590" t="str">
            <v>C</v>
          </cell>
          <cell r="AY590" t="str">
            <v>B</v>
          </cell>
          <cell r="AZ590" t="str">
            <v>C</v>
          </cell>
          <cell r="BA590" t="str">
            <v>D</v>
          </cell>
          <cell r="BB590" t="str">
            <v>A</v>
          </cell>
          <cell r="BC590" t="str">
            <v>B</v>
          </cell>
          <cell r="BD590" t="str">
            <v>A</v>
          </cell>
          <cell r="BE590" t="str">
            <v>B</v>
          </cell>
          <cell r="BF590" t="str">
            <v>B</v>
          </cell>
          <cell r="BG590" t="str">
            <v>B</v>
          </cell>
          <cell r="BH590" t="str">
            <v>A</v>
          </cell>
          <cell r="BI590" t="str">
            <v>A</v>
          </cell>
          <cell r="BJ590" t="str">
            <v>A</v>
          </cell>
        </row>
        <row r="591">
          <cell r="E591" t="str">
            <v>D</v>
          </cell>
          <cell r="F591" t="str">
            <v>B</v>
          </cell>
          <cell r="G591" t="str">
            <v>B</v>
          </cell>
          <cell r="H591" t="str">
            <v>A</v>
          </cell>
          <cell r="I591" t="str">
            <v>C</v>
          </cell>
          <cell r="J591" t="str">
            <v>B</v>
          </cell>
          <cell r="K591" t="str">
            <v>A</v>
          </cell>
          <cell r="L591" t="str">
            <v>B</v>
          </cell>
          <cell r="M591" t="str">
            <v>B</v>
          </cell>
          <cell r="N591" t="str">
            <v>C</v>
          </cell>
          <cell r="O591" t="str">
            <v>D</v>
          </cell>
          <cell r="P591" t="str">
            <v>D</v>
          </cell>
          <cell r="Q591" t="str">
            <v>D</v>
          </cell>
          <cell r="R591" t="str">
            <v>D</v>
          </cell>
          <cell r="S591" t="str">
            <v>C</v>
          </cell>
          <cell r="T591" t="str">
            <v>B</v>
          </cell>
          <cell r="U591" t="str">
            <v>A</v>
          </cell>
          <cell r="V591" t="str">
            <v>A</v>
          </cell>
          <cell r="W591" t="str">
            <v>C</v>
          </cell>
          <cell r="X591" t="str">
            <v>A</v>
          </cell>
          <cell r="Y591" t="str">
            <v>B</v>
          </cell>
          <cell r="Z591" t="str">
            <v>A</v>
          </cell>
          <cell r="AA591" t="str">
            <v>A</v>
          </cell>
          <cell r="AB591" t="str">
            <v>A</v>
          </cell>
          <cell r="AC591" t="str">
            <v>C</v>
          </cell>
          <cell r="AD591" t="str">
            <v>B</v>
          </cell>
          <cell r="AE591" t="str">
            <v>B</v>
          </cell>
          <cell r="AF591" t="str">
            <v>D</v>
          </cell>
          <cell r="AG591" t="str">
            <v>D</v>
          </cell>
          <cell r="AH591" t="str">
            <v>D</v>
          </cell>
          <cell r="AI591" t="str">
            <v>B</v>
          </cell>
          <cell r="AJ591" t="str">
            <v>C</v>
          </cell>
          <cell r="AK591" t="str">
            <v>A</v>
          </cell>
          <cell r="AL591" t="str">
            <v>A</v>
          </cell>
          <cell r="AM591" t="str">
            <v>D</v>
          </cell>
          <cell r="AN591" t="str">
            <v>D</v>
          </cell>
          <cell r="AO591" t="str">
            <v>C</v>
          </cell>
          <cell r="AP591" t="str">
            <v>A</v>
          </cell>
          <cell r="AQ591" t="str">
            <v>B</v>
          </cell>
          <cell r="AR591" t="str">
            <v>B</v>
          </cell>
          <cell r="AS591" t="str">
            <v>B</v>
          </cell>
          <cell r="AT591" t="str">
            <v>B</v>
          </cell>
          <cell r="AU591" t="str">
            <v>C</v>
          </cell>
          <cell r="AV591" t="str">
            <v>D</v>
          </cell>
          <cell r="AW591" t="str">
            <v>C</v>
          </cell>
          <cell r="AX591" t="str">
            <v>D</v>
          </cell>
          <cell r="AY591" t="str">
            <v>D</v>
          </cell>
          <cell r="AZ591" t="str">
            <v>D</v>
          </cell>
          <cell r="BA591" t="str">
            <v>D</v>
          </cell>
          <cell r="BB591" t="str">
            <v>A</v>
          </cell>
          <cell r="BC591" t="str">
            <v>B</v>
          </cell>
          <cell r="BD591" t="str">
            <v>B</v>
          </cell>
          <cell r="BE591" t="str">
            <v>A</v>
          </cell>
          <cell r="BF591" t="str">
            <v>B</v>
          </cell>
          <cell r="BG591" t="str">
            <v>B</v>
          </cell>
          <cell r="BH591" t="str">
            <v>A</v>
          </cell>
          <cell r="BI591" t="str">
            <v>A</v>
          </cell>
          <cell r="BJ591" t="str">
            <v>B</v>
          </cell>
        </row>
        <row r="592">
          <cell r="E592" t="str">
            <v>D</v>
          </cell>
          <cell r="F592" t="str">
            <v>B</v>
          </cell>
          <cell r="G592" t="str">
            <v>B</v>
          </cell>
          <cell r="H592" t="str">
            <v>A</v>
          </cell>
          <cell r="I592" t="str">
            <v>C</v>
          </cell>
          <cell r="J592" t="str">
            <v>B</v>
          </cell>
          <cell r="K592" t="str">
            <v>A</v>
          </cell>
          <cell r="L592" t="str">
            <v>C</v>
          </cell>
          <cell r="M592" t="str">
            <v>C</v>
          </cell>
          <cell r="N592" t="str">
            <v>B</v>
          </cell>
          <cell r="O592" t="str">
            <v>C</v>
          </cell>
          <cell r="P592" t="str">
            <v>A</v>
          </cell>
          <cell r="Q592" t="str">
            <v>B</v>
          </cell>
          <cell r="R592" t="str">
            <v>C</v>
          </cell>
          <cell r="S592" t="str">
            <v>D</v>
          </cell>
          <cell r="T592" t="str">
            <v>C</v>
          </cell>
          <cell r="U592" t="str">
            <v>C</v>
          </cell>
          <cell r="V592" t="str">
            <v>C</v>
          </cell>
          <cell r="W592" t="str">
            <v>C</v>
          </cell>
          <cell r="X592" t="str">
            <v>D</v>
          </cell>
          <cell r="Y592" t="str">
            <v>D</v>
          </cell>
          <cell r="Z592" t="str">
            <v>D</v>
          </cell>
          <cell r="AA592" t="str">
            <v>C</v>
          </cell>
          <cell r="AB592" t="str">
            <v>C</v>
          </cell>
          <cell r="AC592" t="str">
            <v>C</v>
          </cell>
          <cell r="AD592" t="str">
            <v>D</v>
          </cell>
          <cell r="AE592" t="str">
            <v>D</v>
          </cell>
          <cell r="AF592" t="str">
            <v>C</v>
          </cell>
          <cell r="AG592" t="str">
            <v>D</v>
          </cell>
          <cell r="AH592" t="str">
            <v>C</v>
          </cell>
          <cell r="AI592" t="str">
            <v>C</v>
          </cell>
          <cell r="AJ592" t="str">
            <v>C</v>
          </cell>
          <cell r="AK592" t="str">
            <v>C</v>
          </cell>
          <cell r="AL592" t="str">
            <v>C</v>
          </cell>
          <cell r="AM592" t="str">
            <v>D</v>
          </cell>
          <cell r="AN592" t="str">
            <v>D</v>
          </cell>
          <cell r="AO592" t="str">
            <v>C</v>
          </cell>
          <cell r="AP592" t="str">
            <v>A</v>
          </cell>
          <cell r="AQ592" t="str">
            <v>B</v>
          </cell>
          <cell r="AR592" t="str">
            <v>B</v>
          </cell>
          <cell r="AS592" t="str">
            <v>B</v>
          </cell>
          <cell r="AT592" t="str">
            <v>B</v>
          </cell>
          <cell r="AU592" t="str">
            <v>C</v>
          </cell>
          <cell r="AV592" t="str">
            <v>D</v>
          </cell>
          <cell r="AW592" t="str">
            <v>C</v>
          </cell>
          <cell r="AX592" t="str">
            <v>C</v>
          </cell>
          <cell r="AY592" t="str">
            <v>B</v>
          </cell>
          <cell r="AZ592" t="str">
            <v>C</v>
          </cell>
          <cell r="BA592" t="str">
            <v>C</v>
          </cell>
          <cell r="BB592" t="str">
            <v>A</v>
          </cell>
          <cell r="BC592" t="str">
            <v>B</v>
          </cell>
          <cell r="BD592" t="str">
            <v>B</v>
          </cell>
          <cell r="BE592" t="str">
            <v>B</v>
          </cell>
          <cell r="BF592" t="str">
            <v>A</v>
          </cell>
          <cell r="BG592" t="str">
            <v>B</v>
          </cell>
          <cell r="BH592" t="str">
            <v>A</v>
          </cell>
          <cell r="BI592" t="str">
            <v>B</v>
          </cell>
          <cell r="BJ592" t="str">
            <v>B</v>
          </cell>
        </row>
        <row r="601">
          <cell r="E601" t="str">
            <v>D</v>
          </cell>
          <cell r="F601" t="str">
            <v>B</v>
          </cell>
          <cell r="G601" t="str">
            <v>A</v>
          </cell>
          <cell r="H601" t="str">
            <v>A</v>
          </cell>
          <cell r="I601" t="str">
            <v>A</v>
          </cell>
          <cell r="J601" t="str">
            <v>B</v>
          </cell>
          <cell r="K601" t="str">
            <v>A</v>
          </cell>
          <cell r="L601" t="str">
            <v>A</v>
          </cell>
          <cell r="M601" t="str">
            <v>A</v>
          </cell>
          <cell r="N601" t="str">
            <v>A</v>
          </cell>
          <cell r="O601" t="str">
            <v>C</v>
          </cell>
          <cell r="P601" t="str">
            <v>A</v>
          </cell>
          <cell r="Q601" t="str">
            <v>C</v>
          </cell>
          <cell r="R601" t="str">
            <v>D</v>
          </cell>
          <cell r="S601" t="str">
            <v>D</v>
          </cell>
          <cell r="T601" t="str">
            <v>B</v>
          </cell>
          <cell r="U601" t="str">
            <v>B</v>
          </cell>
          <cell r="V601" t="str">
            <v>A</v>
          </cell>
          <cell r="W601" t="str">
            <v>D</v>
          </cell>
          <cell r="X601" t="str">
            <v>A</v>
          </cell>
          <cell r="Y601" t="str">
            <v>C</v>
          </cell>
          <cell r="Z601" t="str">
            <v>C</v>
          </cell>
          <cell r="AA601" t="str">
            <v>A</v>
          </cell>
          <cell r="AB601" t="str">
            <v>A</v>
          </cell>
          <cell r="AC601" t="str">
            <v>D</v>
          </cell>
          <cell r="AD601" t="str">
            <v>C</v>
          </cell>
          <cell r="AE601" t="str">
            <v>C</v>
          </cell>
          <cell r="AF601" t="str">
            <v>A</v>
          </cell>
          <cell r="AG601" t="str">
            <v>D</v>
          </cell>
          <cell r="AH601" t="str">
            <v>D</v>
          </cell>
          <cell r="AI601" t="str">
            <v>A</v>
          </cell>
          <cell r="AJ601" t="str">
            <v>A</v>
          </cell>
          <cell r="AK601" t="str">
            <v>D</v>
          </cell>
          <cell r="AL601" t="str">
            <v>D</v>
          </cell>
          <cell r="AM601" t="str">
            <v>B</v>
          </cell>
          <cell r="AN601" t="str">
            <v>C</v>
          </cell>
          <cell r="AO601" t="str">
            <v>C</v>
          </cell>
          <cell r="AP601" t="str">
            <v>B</v>
          </cell>
          <cell r="AQ601" t="str">
            <v>B</v>
          </cell>
          <cell r="AR601" t="str">
            <v>B</v>
          </cell>
          <cell r="AS601" t="str">
            <v>B</v>
          </cell>
          <cell r="AT601" t="str">
            <v>B</v>
          </cell>
          <cell r="AU601" t="str">
            <v>D</v>
          </cell>
          <cell r="AV601" t="str">
            <v>C</v>
          </cell>
          <cell r="AW601" t="str">
            <v>B</v>
          </cell>
          <cell r="AX601" t="str">
            <v>A</v>
          </cell>
          <cell r="AY601" t="str">
            <v>A</v>
          </cell>
          <cell r="AZ601" t="str">
            <v>A</v>
          </cell>
          <cell r="BA601" t="str">
            <v>A</v>
          </cell>
          <cell r="BB601" t="str">
            <v>A</v>
          </cell>
          <cell r="BC601" t="str">
            <v>A</v>
          </cell>
          <cell r="BD601" t="str">
            <v>B</v>
          </cell>
          <cell r="BE601" t="str">
            <v>B</v>
          </cell>
          <cell r="BF601" t="str">
            <v>A</v>
          </cell>
          <cell r="BG601" t="str">
            <v>B</v>
          </cell>
          <cell r="BH601" t="str">
            <v>A</v>
          </cell>
          <cell r="BI601" t="str">
            <v>B</v>
          </cell>
          <cell r="BJ601" t="str">
            <v>B</v>
          </cell>
        </row>
        <row r="602">
          <cell r="E602" t="str">
            <v>D</v>
          </cell>
          <cell r="F602" t="str">
            <v>B</v>
          </cell>
          <cell r="G602" t="str">
            <v>B</v>
          </cell>
          <cell r="H602" t="str">
            <v>B</v>
          </cell>
          <cell r="I602" t="str">
            <v>C</v>
          </cell>
          <cell r="J602" t="str">
            <v>C</v>
          </cell>
          <cell r="K602" t="str">
            <v>A</v>
          </cell>
          <cell r="L602" t="str">
            <v>B</v>
          </cell>
          <cell r="M602" t="str">
            <v>A</v>
          </cell>
          <cell r="N602" t="str">
            <v>B</v>
          </cell>
          <cell r="O602" t="str">
            <v>C</v>
          </cell>
          <cell r="P602" t="str">
            <v>D</v>
          </cell>
          <cell r="Q602" t="str">
            <v>D</v>
          </cell>
          <cell r="R602" t="str">
            <v>C</v>
          </cell>
          <cell r="S602" t="str">
            <v>C</v>
          </cell>
          <cell r="T602" t="str">
            <v>C</v>
          </cell>
          <cell r="U602" t="str">
            <v>A</v>
          </cell>
          <cell r="V602" t="str">
            <v>C</v>
          </cell>
          <cell r="W602" t="str">
            <v>C</v>
          </cell>
          <cell r="X602" t="str">
            <v>C</v>
          </cell>
          <cell r="Y602" t="str">
            <v>C</v>
          </cell>
          <cell r="Z602" t="str">
            <v>D</v>
          </cell>
          <cell r="AA602" t="str">
            <v>D</v>
          </cell>
          <cell r="AB602" t="str">
            <v>C</v>
          </cell>
          <cell r="AC602" t="str">
            <v>D</v>
          </cell>
          <cell r="AD602" t="str">
            <v>D</v>
          </cell>
          <cell r="AE602" t="str">
            <v>C</v>
          </cell>
          <cell r="AF602" t="str">
            <v>D</v>
          </cell>
          <cell r="AG602" t="str">
            <v>D</v>
          </cell>
          <cell r="AH602" t="str">
            <v>D</v>
          </cell>
          <cell r="AI602" t="str">
            <v>C</v>
          </cell>
          <cell r="AJ602" t="str">
            <v>C</v>
          </cell>
          <cell r="AK602" t="str">
            <v>C</v>
          </cell>
          <cell r="AL602" t="str">
            <v>B</v>
          </cell>
          <cell r="AM602" t="str">
            <v>D</v>
          </cell>
          <cell r="AN602" t="str">
            <v>D</v>
          </cell>
          <cell r="AO602" t="str">
            <v>D</v>
          </cell>
          <cell r="AP602" t="str">
            <v>A</v>
          </cell>
          <cell r="AQ602" t="str">
            <v>B</v>
          </cell>
          <cell r="AR602" t="str">
            <v>B</v>
          </cell>
          <cell r="AS602" t="str">
            <v>B</v>
          </cell>
          <cell r="AT602" t="str">
            <v>B</v>
          </cell>
          <cell r="AU602" t="str">
            <v>C</v>
          </cell>
          <cell r="AV602" t="str">
            <v>D</v>
          </cell>
          <cell r="AW602" t="str">
            <v>D</v>
          </cell>
          <cell r="AX602" t="str">
            <v>C</v>
          </cell>
          <cell r="AY602" t="str">
            <v>C</v>
          </cell>
          <cell r="AZ602" t="str">
            <v>C</v>
          </cell>
          <cell r="BA602" t="str">
            <v>C</v>
          </cell>
          <cell r="BB602" t="str">
            <v>B</v>
          </cell>
          <cell r="BC602" t="str">
            <v>A</v>
          </cell>
          <cell r="BD602" t="str">
            <v>B</v>
          </cell>
          <cell r="BE602" t="str">
            <v>B</v>
          </cell>
          <cell r="BF602" t="str">
            <v>A</v>
          </cell>
          <cell r="BG602" t="str">
            <v>B</v>
          </cell>
          <cell r="BH602" t="str">
            <v>A</v>
          </cell>
          <cell r="BI602" t="str">
            <v>A</v>
          </cell>
          <cell r="BJ602" t="str">
            <v>B</v>
          </cell>
        </row>
        <row r="603">
          <cell r="E603" t="str">
            <v>D</v>
          </cell>
          <cell r="F603" t="str">
            <v>B</v>
          </cell>
          <cell r="G603" t="str">
            <v>B</v>
          </cell>
          <cell r="H603" t="str">
            <v>A</v>
          </cell>
          <cell r="I603" t="str">
            <v>C</v>
          </cell>
          <cell r="J603" t="str">
            <v>C</v>
          </cell>
          <cell r="K603" t="str">
            <v>A</v>
          </cell>
          <cell r="L603" t="str">
            <v>A</v>
          </cell>
          <cell r="M603" t="str">
            <v>A</v>
          </cell>
          <cell r="N603" t="str">
            <v>A</v>
          </cell>
          <cell r="O603" t="str">
            <v>B</v>
          </cell>
          <cell r="P603" t="str">
            <v>B</v>
          </cell>
          <cell r="Q603" t="str">
            <v>B</v>
          </cell>
          <cell r="R603" t="str">
            <v>D</v>
          </cell>
          <cell r="S603" t="str">
            <v>C</v>
          </cell>
          <cell r="T603" t="str">
            <v>D</v>
          </cell>
          <cell r="U603" t="str">
            <v>B</v>
          </cell>
          <cell r="V603" t="str">
            <v>B</v>
          </cell>
          <cell r="W603" t="str">
            <v>D</v>
          </cell>
          <cell r="X603" t="str">
            <v>C</v>
          </cell>
          <cell r="Y603" t="str">
            <v>C</v>
          </cell>
          <cell r="Z603" t="str">
            <v>B</v>
          </cell>
          <cell r="AA603" t="str">
            <v>C</v>
          </cell>
          <cell r="AB603" t="str">
            <v>A</v>
          </cell>
          <cell r="AC603" t="str">
            <v>D</v>
          </cell>
          <cell r="AD603" t="str">
            <v>C</v>
          </cell>
          <cell r="AE603" t="str">
            <v>A</v>
          </cell>
          <cell r="AF603" t="str">
            <v>C</v>
          </cell>
          <cell r="AG603" t="str">
            <v>D</v>
          </cell>
          <cell r="AH603" t="str">
            <v>D</v>
          </cell>
          <cell r="AI603" t="str">
            <v>A</v>
          </cell>
          <cell r="AJ603" t="str">
            <v>B</v>
          </cell>
          <cell r="AK603" t="str">
            <v>C</v>
          </cell>
          <cell r="AL603" t="str">
            <v>C</v>
          </cell>
          <cell r="AM603" t="str">
            <v>D</v>
          </cell>
          <cell r="AN603" t="str">
            <v>D</v>
          </cell>
          <cell r="AO603" t="str">
            <v>C</v>
          </cell>
          <cell r="AP603" t="str">
            <v>A</v>
          </cell>
          <cell r="AQ603" t="str">
            <v>A</v>
          </cell>
          <cell r="AR603" t="str">
            <v>B</v>
          </cell>
          <cell r="AS603" t="str">
            <v>B</v>
          </cell>
          <cell r="AT603" t="str">
            <v>B</v>
          </cell>
          <cell r="AU603" t="str">
            <v>C</v>
          </cell>
          <cell r="AV603" t="str">
            <v>D</v>
          </cell>
          <cell r="AW603" t="str">
            <v>D</v>
          </cell>
          <cell r="AX603" t="str">
            <v>B</v>
          </cell>
          <cell r="AY603" t="str">
            <v>A</v>
          </cell>
          <cell r="AZ603" t="str">
            <v>C</v>
          </cell>
          <cell r="BA603" t="str">
            <v>C</v>
          </cell>
          <cell r="BB603" t="str">
            <v>B</v>
          </cell>
          <cell r="BC603" t="str">
            <v>B</v>
          </cell>
          <cell r="BD603" t="str">
            <v>B</v>
          </cell>
          <cell r="BE603" t="str">
            <v>A</v>
          </cell>
          <cell r="BF603" t="str">
            <v>A</v>
          </cell>
          <cell r="BG603" t="str">
            <v>B</v>
          </cell>
          <cell r="BH603" t="str">
            <v>A</v>
          </cell>
          <cell r="BI603" t="str">
            <v>A</v>
          </cell>
          <cell r="BJ603" t="str">
            <v>B</v>
          </cell>
        </row>
        <row r="604">
          <cell r="E604" t="str">
            <v>D</v>
          </cell>
          <cell r="F604" t="str">
            <v>A</v>
          </cell>
          <cell r="G604" t="str">
            <v>B</v>
          </cell>
          <cell r="H604" t="str">
            <v>A</v>
          </cell>
          <cell r="I604" t="str">
            <v>B</v>
          </cell>
          <cell r="J604" t="str">
            <v>D</v>
          </cell>
          <cell r="K604" t="str">
            <v>A</v>
          </cell>
          <cell r="L604" t="str">
            <v>A</v>
          </cell>
          <cell r="M604" t="str">
            <v>A</v>
          </cell>
          <cell r="N604" t="str">
            <v>A</v>
          </cell>
          <cell r="O604" t="str">
            <v>B</v>
          </cell>
          <cell r="P604" t="str">
            <v>A</v>
          </cell>
          <cell r="Q604" t="str">
            <v>A</v>
          </cell>
          <cell r="R604" t="str">
            <v>D</v>
          </cell>
          <cell r="S604" t="str">
            <v>A</v>
          </cell>
          <cell r="T604" t="str">
            <v>D</v>
          </cell>
          <cell r="U604" t="str">
            <v>D</v>
          </cell>
          <cell r="V604" t="str">
            <v>B</v>
          </cell>
          <cell r="W604" t="str">
            <v>D</v>
          </cell>
          <cell r="X604" t="str">
            <v>A</v>
          </cell>
          <cell r="Y604" t="str">
            <v>C</v>
          </cell>
          <cell r="Z604" t="str">
            <v>C</v>
          </cell>
          <cell r="AA604" t="str">
            <v>C</v>
          </cell>
          <cell r="AB604" t="str">
            <v>A</v>
          </cell>
          <cell r="AC604" t="str">
            <v>D</v>
          </cell>
          <cell r="AD604" t="str">
            <v>C</v>
          </cell>
          <cell r="AE604" t="str">
            <v>D</v>
          </cell>
          <cell r="AF604" t="str">
            <v>D</v>
          </cell>
          <cell r="AG604" t="str">
            <v>D</v>
          </cell>
          <cell r="AH604" t="str">
            <v>D</v>
          </cell>
          <cell r="AI604" t="str">
            <v>A</v>
          </cell>
          <cell r="AJ604" t="str">
            <v>B</v>
          </cell>
          <cell r="AK604" t="str">
            <v>D</v>
          </cell>
          <cell r="AL604" t="str">
            <v>A</v>
          </cell>
          <cell r="AM604" t="str">
            <v>D</v>
          </cell>
          <cell r="AN604" t="str">
            <v>D</v>
          </cell>
          <cell r="AO604" t="str">
            <v>C</v>
          </cell>
          <cell r="AP604" t="str">
            <v>A</v>
          </cell>
          <cell r="AQ604" t="str">
            <v>A</v>
          </cell>
          <cell r="AR604" t="str">
            <v>B</v>
          </cell>
          <cell r="AS604" t="str">
            <v>B</v>
          </cell>
          <cell r="AT604" t="str">
            <v>B</v>
          </cell>
          <cell r="AU604" t="str">
            <v>C</v>
          </cell>
          <cell r="AV604" t="str">
            <v>D</v>
          </cell>
          <cell r="AW604" t="str">
            <v>D</v>
          </cell>
          <cell r="AX604" t="str">
            <v>A</v>
          </cell>
          <cell r="AY604" t="str">
            <v>A</v>
          </cell>
          <cell r="AZ604" t="str">
            <v>C</v>
          </cell>
          <cell r="BA604" t="str">
            <v>B</v>
          </cell>
          <cell r="BB604" t="str">
            <v>B</v>
          </cell>
          <cell r="BC604" t="str">
            <v>B</v>
          </cell>
          <cell r="BD604" t="str">
            <v>B</v>
          </cell>
          <cell r="BE604" t="str">
            <v>B</v>
          </cell>
          <cell r="BF604" t="str">
            <v>A</v>
          </cell>
          <cell r="BG604" t="str">
            <v>B</v>
          </cell>
          <cell r="BH604" t="str">
            <v>A</v>
          </cell>
          <cell r="BI604" t="str">
            <v>B</v>
          </cell>
          <cell r="BJ604" t="str">
            <v>A</v>
          </cell>
        </row>
        <row r="605">
          <cell r="E605" t="str">
            <v>D</v>
          </cell>
          <cell r="F605" t="str">
            <v>A</v>
          </cell>
          <cell r="G605" t="str">
            <v>B</v>
          </cell>
          <cell r="H605" t="str">
            <v>A</v>
          </cell>
          <cell r="I605" t="str">
            <v>B</v>
          </cell>
          <cell r="J605" t="str">
            <v>C</v>
          </cell>
          <cell r="K605" t="str">
            <v>A</v>
          </cell>
          <cell r="L605" t="str">
            <v>A</v>
          </cell>
          <cell r="M605" t="str">
            <v>A</v>
          </cell>
          <cell r="N605" t="str">
            <v>A</v>
          </cell>
          <cell r="O605" t="str">
            <v>A</v>
          </cell>
          <cell r="P605" t="str">
            <v>A</v>
          </cell>
          <cell r="Q605" t="str">
            <v>A</v>
          </cell>
          <cell r="R605" t="str">
            <v>D</v>
          </cell>
          <cell r="S605" t="str">
            <v>A</v>
          </cell>
          <cell r="T605" t="str">
            <v>D</v>
          </cell>
          <cell r="U605" t="str">
            <v>C</v>
          </cell>
          <cell r="V605" t="str">
            <v>B</v>
          </cell>
          <cell r="W605" t="str">
            <v>D</v>
          </cell>
          <cell r="X605" t="str">
            <v>A</v>
          </cell>
          <cell r="Y605" t="str">
            <v>A</v>
          </cell>
          <cell r="Z605" t="str">
            <v>A</v>
          </cell>
          <cell r="AA605" t="str">
            <v>A</v>
          </cell>
          <cell r="AB605" t="str">
            <v>A</v>
          </cell>
          <cell r="AC605" t="str">
            <v>D</v>
          </cell>
          <cell r="AD605" t="str">
            <v>B</v>
          </cell>
          <cell r="AE605" t="str">
            <v>A</v>
          </cell>
          <cell r="AF605" t="str">
            <v>D</v>
          </cell>
          <cell r="AG605" t="str">
            <v>D</v>
          </cell>
          <cell r="AH605" t="str">
            <v>A</v>
          </cell>
          <cell r="AI605" t="str">
            <v>A</v>
          </cell>
          <cell r="AJ605" t="str">
            <v>A</v>
          </cell>
          <cell r="AK605" t="str">
            <v>D</v>
          </cell>
          <cell r="AL605" t="str">
            <v>D</v>
          </cell>
          <cell r="AM605" t="str">
            <v>D</v>
          </cell>
          <cell r="AN605" t="str">
            <v>D</v>
          </cell>
          <cell r="AO605" t="str">
            <v>A</v>
          </cell>
          <cell r="AP605" t="str">
            <v>A</v>
          </cell>
          <cell r="AQ605" t="str">
            <v>B</v>
          </cell>
          <cell r="AR605" t="str">
            <v>B</v>
          </cell>
          <cell r="AS605" t="str">
            <v>B</v>
          </cell>
          <cell r="AT605" t="str">
            <v>B</v>
          </cell>
          <cell r="AU605" t="str">
            <v>A</v>
          </cell>
          <cell r="AV605" t="str">
            <v>B</v>
          </cell>
          <cell r="AW605" t="str">
            <v>C</v>
          </cell>
          <cell r="AX605" t="str">
            <v>A</v>
          </cell>
          <cell r="AY605" t="str">
            <v>A</v>
          </cell>
          <cell r="AZ605" t="str">
            <v>A</v>
          </cell>
          <cell r="BA605" t="str">
            <v>A</v>
          </cell>
          <cell r="BB605" t="str">
            <v>A</v>
          </cell>
          <cell r="BC605" t="str">
            <v>B</v>
          </cell>
          <cell r="BD605" t="str">
            <v>B</v>
          </cell>
          <cell r="BE605" t="str">
            <v>B</v>
          </cell>
          <cell r="BF605" t="str">
            <v>A</v>
          </cell>
          <cell r="BG605" t="str">
            <v>B</v>
          </cell>
          <cell r="BH605" t="str">
            <v>A</v>
          </cell>
          <cell r="BI605" t="str">
            <v>B</v>
          </cell>
          <cell r="BJ605" t="str">
            <v>B</v>
          </cell>
        </row>
        <row r="606">
          <cell r="E606" t="str">
            <v>D</v>
          </cell>
          <cell r="F606" t="str">
            <v>B</v>
          </cell>
          <cell r="G606" t="str">
            <v>B</v>
          </cell>
          <cell r="H606" t="str">
            <v>A</v>
          </cell>
          <cell r="I606" t="str">
            <v>A</v>
          </cell>
          <cell r="J606" t="str">
            <v>A</v>
          </cell>
          <cell r="K606" t="str">
            <v>A</v>
          </cell>
          <cell r="L606" t="str">
            <v>A</v>
          </cell>
          <cell r="M606" t="str">
            <v>B</v>
          </cell>
          <cell r="N606" t="str">
            <v>A</v>
          </cell>
          <cell r="O606" t="str">
            <v>C</v>
          </cell>
          <cell r="P606" t="str">
            <v>C</v>
          </cell>
          <cell r="Q606" t="str">
            <v>D</v>
          </cell>
          <cell r="R606" t="str">
            <v>B</v>
          </cell>
          <cell r="S606" t="str">
            <v>D</v>
          </cell>
          <cell r="T606" t="str">
            <v>B</v>
          </cell>
          <cell r="U606" t="str">
            <v>C</v>
          </cell>
          <cell r="V606" t="str">
            <v>C</v>
          </cell>
          <cell r="W606" t="str">
            <v>C</v>
          </cell>
          <cell r="X606" t="str">
            <v>D</v>
          </cell>
          <cell r="Y606" t="str">
            <v>C</v>
          </cell>
          <cell r="Z606" t="str">
            <v>D</v>
          </cell>
          <cell r="AA606" t="str">
            <v>C</v>
          </cell>
          <cell r="AB606" t="str">
            <v>A</v>
          </cell>
          <cell r="AC606" t="str">
            <v>D</v>
          </cell>
          <cell r="AD606" t="str">
            <v>C</v>
          </cell>
          <cell r="AE606" t="str">
            <v>A</v>
          </cell>
          <cell r="AF606" t="str">
            <v>A</v>
          </cell>
          <cell r="AG606" t="str">
            <v>D</v>
          </cell>
          <cell r="AH606" t="str">
            <v>C</v>
          </cell>
          <cell r="AI606" t="str">
            <v>B</v>
          </cell>
          <cell r="AJ606" t="str">
            <v>C</v>
          </cell>
          <cell r="AK606" t="str">
            <v>D</v>
          </cell>
          <cell r="AL606" t="str">
            <v>D</v>
          </cell>
          <cell r="AM606" t="str">
            <v>A</v>
          </cell>
          <cell r="AN606" t="str">
            <v>C</v>
          </cell>
          <cell r="AO606" t="str">
            <v>C</v>
          </cell>
          <cell r="AP606" t="str">
            <v>A</v>
          </cell>
          <cell r="AQ606" t="str">
            <v>A</v>
          </cell>
          <cell r="AR606" t="str">
            <v>B</v>
          </cell>
          <cell r="AS606" t="str">
            <v>A</v>
          </cell>
          <cell r="AT606" t="str">
            <v>B</v>
          </cell>
          <cell r="AU606" t="str">
            <v>C</v>
          </cell>
          <cell r="AV606" t="str">
            <v>D</v>
          </cell>
          <cell r="AW606" t="str">
            <v>C</v>
          </cell>
          <cell r="AX606" t="str">
            <v>A</v>
          </cell>
          <cell r="AY606" t="str">
            <v>B</v>
          </cell>
          <cell r="AZ606" t="str">
            <v>C</v>
          </cell>
          <cell r="BA606" t="str">
            <v>C</v>
          </cell>
          <cell r="BB606" t="str">
            <v>A</v>
          </cell>
          <cell r="BC606" t="str">
            <v>A</v>
          </cell>
          <cell r="BD606" t="str">
            <v>B</v>
          </cell>
          <cell r="BE606" t="str">
            <v>A</v>
          </cell>
          <cell r="BF606" t="str">
            <v>A</v>
          </cell>
          <cell r="BG606" t="str">
            <v>B</v>
          </cell>
          <cell r="BH606" t="str">
            <v>A</v>
          </cell>
          <cell r="BI606" t="str">
            <v>B</v>
          </cell>
          <cell r="BJ606" t="str">
            <v>A</v>
          </cell>
        </row>
        <row r="607">
          <cell r="E607" t="str">
            <v>D</v>
          </cell>
          <cell r="F607" t="str">
            <v>B</v>
          </cell>
          <cell r="G607" t="str">
            <v>B</v>
          </cell>
          <cell r="H607" t="str">
            <v>A</v>
          </cell>
          <cell r="I607" t="str">
            <v>A</v>
          </cell>
          <cell r="J607" t="str">
            <v>B</v>
          </cell>
          <cell r="K607" t="str">
            <v>A</v>
          </cell>
          <cell r="L607" t="str">
            <v>A</v>
          </cell>
          <cell r="M607" t="str">
            <v>A</v>
          </cell>
          <cell r="N607" t="str">
            <v>B</v>
          </cell>
          <cell r="O607" t="str">
            <v>C</v>
          </cell>
          <cell r="P607" t="str">
            <v>C</v>
          </cell>
          <cell r="Q607" t="str">
            <v>D</v>
          </cell>
          <cell r="R607" t="str">
            <v>C</v>
          </cell>
          <cell r="S607" t="str">
            <v>D</v>
          </cell>
          <cell r="T607" t="str">
            <v>A</v>
          </cell>
          <cell r="U607" t="str">
            <v>A</v>
          </cell>
          <cell r="V607" t="str">
            <v>B</v>
          </cell>
          <cell r="W607" t="str">
            <v>C</v>
          </cell>
          <cell r="X607" t="str">
            <v>D</v>
          </cell>
          <cell r="Y607" t="str">
            <v>C</v>
          </cell>
          <cell r="Z607" t="str">
            <v>C</v>
          </cell>
          <cell r="AA607" t="str">
            <v>C</v>
          </cell>
          <cell r="AB607" t="str">
            <v>B</v>
          </cell>
          <cell r="AC607" t="str">
            <v>D</v>
          </cell>
          <cell r="AD607" t="str">
            <v>B</v>
          </cell>
          <cell r="AE607" t="str">
            <v>A</v>
          </cell>
          <cell r="AF607" t="str">
            <v>A</v>
          </cell>
          <cell r="AG607" t="str">
            <v>D</v>
          </cell>
          <cell r="AH607" t="str">
            <v>B</v>
          </cell>
          <cell r="AI607" t="str">
            <v>B</v>
          </cell>
          <cell r="AJ607" t="str">
            <v>C</v>
          </cell>
          <cell r="AK607" t="str">
            <v>D</v>
          </cell>
          <cell r="AL607" t="str">
            <v>D</v>
          </cell>
          <cell r="AM607" t="str">
            <v>A</v>
          </cell>
          <cell r="AN607" t="str">
            <v>C</v>
          </cell>
          <cell r="AO607" t="str">
            <v>C</v>
          </cell>
          <cell r="AP607" t="str">
            <v>A</v>
          </cell>
          <cell r="AQ607" t="str">
            <v>B</v>
          </cell>
          <cell r="AR607" t="str">
            <v>B</v>
          </cell>
          <cell r="AS607" t="str">
            <v>B</v>
          </cell>
          <cell r="AT607" t="str">
            <v>B</v>
          </cell>
          <cell r="AU607" t="str">
            <v>C</v>
          </cell>
          <cell r="AV607" t="str">
            <v>D</v>
          </cell>
          <cell r="AW607" t="str">
            <v>C</v>
          </cell>
          <cell r="AX607" t="str">
            <v>A</v>
          </cell>
          <cell r="AY607" t="str">
            <v>A</v>
          </cell>
          <cell r="AZ607" t="str">
            <v>C</v>
          </cell>
          <cell r="BA607" t="str">
            <v>C</v>
          </cell>
          <cell r="BB607" t="str">
            <v>A</v>
          </cell>
          <cell r="BC607" t="str">
            <v>B</v>
          </cell>
          <cell r="BD607" t="str">
            <v>B</v>
          </cell>
          <cell r="BE607" t="str">
            <v>A</v>
          </cell>
          <cell r="BF607" t="str">
            <v>A</v>
          </cell>
          <cell r="BG607" t="str">
            <v>B</v>
          </cell>
          <cell r="BH607" t="str">
            <v>A</v>
          </cell>
          <cell r="BI607" t="str">
            <v>B</v>
          </cell>
          <cell r="BJ607" t="str">
            <v>B</v>
          </cell>
        </row>
        <row r="608">
          <cell r="E608" t="str">
            <v>D</v>
          </cell>
          <cell r="F608" t="str">
            <v>B</v>
          </cell>
          <cell r="G608" t="str">
            <v>B</v>
          </cell>
          <cell r="H608" t="str">
            <v>A</v>
          </cell>
          <cell r="I608" t="str">
            <v>A</v>
          </cell>
          <cell r="J608" t="str">
            <v>B</v>
          </cell>
          <cell r="K608" t="str">
            <v>A</v>
          </cell>
          <cell r="L608" t="str">
            <v>A</v>
          </cell>
          <cell r="M608" t="str">
            <v>A</v>
          </cell>
          <cell r="N608" t="str">
            <v>C</v>
          </cell>
          <cell r="O608" t="str">
            <v>A</v>
          </cell>
          <cell r="P608" t="str">
            <v>B</v>
          </cell>
          <cell r="Q608" t="str">
            <v>A</v>
          </cell>
          <cell r="R608" t="str">
            <v>D</v>
          </cell>
          <cell r="S608" t="str">
            <v>C</v>
          </cell>
          <cell r="T608" t="str">
            <v>D</v>
          </cell>
          <cell r="U608" t="str">
            <v>A</v>
          </cell>
          <cell r="V608" t="str">
            <v>B</v>
          </cell>
          <cell r="W608" t="str">
            <v>D</v>
          </cell>
          <cell r="X608" t="str">
            <v>A</v>
          </cell>
          <cell r="Y608" t="str">
            <v>A</v>
          </cell>
          <cell r="Z608" t="str">
            <v>B</v>
          </cell>
          <cell r="AA608" t="str">
            <v>B</v>
          </cell>
          <cell r="AB608" t="str">
            <v>A</v>
          </cell>
          <cell r="AC608" t="str">
            <v>D</v>
          </cell>
          <cell r="AD608" t="str">
            <v>D</v>
          </cell>
          <cell r="AE608" t="str">
            <v>D</v>
          </cell>
          <cell r="AF608" t="str">
            <v>A</v>
          </cell>
          <cell r="AG608" t="str">
            <v>D</v>
          </cell>
          <cell r="AH608" t="str">
            <v>A</v>
          </cell>
          <cell r="AI608" t="str">
            <v>B</v>
          </cell>
          <cell r="AJ608" t="str">
            <v>A</v>
          </cell>
          <cell r="AK608" t="str">
            <v>D</v>
          </cell>
          <cell r="AL608" t="str">
            <v>D</v>
          </cell>
          <cell r="AM608" t="str">
            <v>D</v>
          </cell>
          <cell r="AN608" t="str">
            <v>D</v>
          </cell>
          <cell r="AO608" t="str">
            <v>C</v>
          </cell>
          <cell r="AP608" t="str">
            <v>A</v>
          </cell>
          <cell r="AQ608" t="str">
            <v>B</v>
          </cell>
          <cell r="AR608" t="str">
            <v>B</v>
          </cell>
          <cell r="AS608" t="str">
            <v>B</v>
          </cell>
          <cell r="AT608" t="str">
            <v>A</v>
          </cell>
          <cell r="AU608" t="str">
            <v>B</v>
          </cell>
          <cell r="AV608" t="str">
            <v>C</v>
          </cell>
          <cell r="AW608" t="str">
            <v>C</v>
          </cell>
          <cell r="AX608" t="str">
            <v>A</v>
          </cell>
          <cell r="AY608" t="str">
            <v>A</v>
          </cell>
          <cell r="AZ608" t="str">
            <v>B</v>
          </cell>
          <cell r="BA608" t="str">
            <v>C</v>
          </cell>
          <cell r="BB608" t="str">
            <v>A</v>
          </cell>
          <cell r="BC608" t="str">
            <v>B</v>
          </cell>
          <cell r="BD608" t="str">
            <v>A</v>
          </cell>
          <cell r="BE608" t="str">
            <v>A</v>
          </cell>
          <cell r="BF608" t="str">
            <v>A</v>
          </cell>
          <cell r="BG608" t="str">
            <v>B</v>
          </cell>
          <cell r="BH608" t="str">
            <v>A</v>
          </cell>
          <cell r="BI608" t="str">
            <v>B</v>
          </cell>
          <cell r="BJ608" t="str">
            <v>B</v>
          </cell>
        </row>
        <row r="609">
          <cell r="E609" t="str">
            <v>D</v>
          </cell>
          <cell r="F609" t="str">
            <v>B</v>
          </cell>
          <cell r="G609" t="str">
            <v>B</v>
          </cell>
          <cell r="H609" t="str">
            <v>B</v>
          </cell>
          <cell r="I609" t="str">
            <v>A</v>
          </cell>
          <cell r="J609" t="str">
            <v>D</v>
          </cell>
          <cell r="K609" t="str">
            <v>B</v>
          </cell>
          <cell r="L609" t="str">
            <v>B</v>
          </cell>
          <cell r="M609" t="str">
            <v>B</v>
          </cell>
          <cell r="N609" t="str">
            <v>B</v>
          </cell>
          <cell r="O609" t="str">
            <v>C</v>
          </cell>
          <cell r="P609" t="str">
            <v>C</v>
          </cell>
          <cell r="Q609" t="str">
            <v>C</v>
          </cell>
          <cell r="R609" t="str">
            <v>D</v>
          </cell>
          <cell r="S609" t="str">
            <v>D</v>
          </cell>
          <cell r="T609" t="str">
            <v>D</v>
          </cell>
          <cell r="U609" t="str">
            <v>A</v>
          </cell>
          <cell r="V609" t="str">
            <v>C</v>
          </cell>
          <cell r="W609" t="str">
            <v>B</v>
          </cell>
          <cell r="X609" t="str">
            <v>B</v>
          </cell>
          <cell r="Y609" t="str">
            <v>B</v>
          </cell>
          <cell r="Z609" t="str">
            <v>B</v>
          </cell>
          <cell r="AA609" t="str">
            <v>B</v>
          </cell>
          <cell r="AB609" t="str">
            <v>C</v>
          </cell>
          <cell r="AC609" t="str">
            <v>B</v>
          </cell>
          <cell r="AD609" t="str">
            <v>C</v>
          </cell>
          <cell r="AE609" t="str">
            <v>C</v>
          </cell>
          <cell r="AF609" t="str">
            <v>C</v>
          </cell>
          <cell r="AG609" t="str">
            <v>D</v>
          </cell>
          <cell r="AH609" t="str">
            <v>D</v>
          </cell>
          <cell r="AI609" t="str">
            <v>C</v>
          </cell>
          <cell r="AJ609" t="str">
            <v>D</v>
          </cell>
          <cell r="AK609" t="str">
            <v>D</v>
          </cell>
          <cell r="AL609" t="str">
            <v>C</v>
          </cell>
          <cell r="AM609" t="str">
            <v>D</v>
          </cell>
          <cell r="AN609" t="str">
            <v>D</v>
          </cell>
          <cell r="AO609" t="str">
            <v>C</v>
          </cell>
          <cell r="AP609" t="str">
            <v>A</v>
          </cell>
          <cell r="AQ609" t="str">
            <v>B</v>
          </cell>
          <cell r="AR609" t="str">
            <v>B</v>
          </cell>
          <cell r="AS609" t="str">
            <v>B</v>
          </cell>
          <cell r="AT609" t="str">
            <v>B</v>
          </cell>
          <cell r="AU609" t="str">
            <v>D</v>
          </cell>
          <cell r="AV609" t="str">
            <v>D</v>
          </cell>
          <cell r="AW609" t="str">
            <v>C</v>
          </cell>
          <cell r="AX609" t="str">
            <v>A</v>
          </cell>
          <cell r="AY609" t="str">
            <v>C</v>
          </cell>
          <cell r="AZ609" t="str">
            <v>D</v>
          </cell>
          <cell r="BA609" t="str">
            <v>D</v>
          </cell>
          <cell r="BB609" t="str">
            <v>B</v>
          </cell>
          <cell r="BC609" t="str">
            <v>A</v>
          </cell>
          <cell r="BD609" t="str">
            <v>B</v>
          </cell>
          <cell r="BE609" t="str">
            <v>A</v>
          </cell>
          <cell r="BF609" t="str">
            <v>A</v>
          </cell>
          <cell r="BG609" t="str">
            <v>B</v>
          </cell>
          <cell r="BH609" t="str">
            <v>A</v>
          </cell>
          <cell r="BI609" t="str">
            <v>A</v>
          </cell>
          <cell r="BJ609" t="str">
            <v>B</v>
          </cell>
        </row>
        <row r="610">
          <cell r="E610" t="str">
            <v>D</v>
          </cell>
          <cell r="F610" t="str">
            <v>B</v>
          </cell>
          <cell r="G610" t="str">
            <v>B</v>
          </cell>
          <cell r="H610" t="str">
            <v>B</v>
          </cell>
          <cell r="I610" t="str">
            <v>B</v>
          </cell>
          <cell r="J610" t="str">
            <v>B</v>
          </cell>
          <cell r="K610" t="str">
            <v>A</v>
          </cell>
          <cell r="L610" t="str">
            <v>A</v>
          </cell>
          <cell r="M610" t="str">
            <v>A</v>
          </cell>
          <cell r="N610" t="str">
            <v>C</v>
          </cell>
          <cell r="O610" t="str">
            <v>B</v>
          </cell>
          <cell r="P610" t="str">
            <v>C</v>
          </cell>
          <cell r="Q610" t="str">
            <v>C</v>
          </cell>
          <cell r="R610" t="str">
            <v>C</v>
          </cell>
          <cell r="S610" t="str">
            <v>D</v>
          </cell>
          <cell r="T610" t="str">
            <v>B</v>
          </cell>
          <cell r="U610" t="str">
            <v>A</v>
          </cell>
          <cell r="V610" t="str">
            <v>C</v>
          </cell>
          <cell r="W610" t="str">
            <v>B</v>
          </cell>
          <cell r="X610" t="str">
            <v>B</v>
          </cell>
          <cell r="Y610" t="str">
            <v>D</v>
          </cell>
          <cell r="Z610" t="str">
            <v>D</v>
          </cell>
          <cell r="AA610" t="str">
            <v>B</v>
          </cell>
          <cell r="AB610" t="str">
            <v>A</v>
          </cell>
          <cell r="AC610" t="str">
            <v>D</v>
          </cell>
          <cell r="AD610" t="str">
            <v>C</v>
          </cell>
          <cell r="AE610" t="str">
            <v>A</v>
          </cell>
          <cell r="AF610" t="str">
            <v>A</v>
          </cell>
          <cell r="AG610" t="str">
            <v>D</v>
          </cell>
          <cell r="AH610" t="str">
            <v>D</v>
          </cell>
          <cell r="AI610" t="str">
            <v>C</v>
          </cell>
          <cell r="AJ610" t="str">
            <v>C</v>
          </cell>
          <cell r="AK610" t="str">
            <v>A</v>
          </cell>
          <cell r="AL610" t="str">
            <v>A</v>
          </cell>
          <cell r="AM610" t="str">
            <v>D</v>
          </cell>
          <cell r="AN610" t="str">
            <v>D</v>
          </cell>
          <cell r="AO610" t="str">
            <v>C</v>
          </cell>
          <cell r="AP610" t="str">
            <v>A</v>
          </cell>
          <cell r="AQ610" t="str">
            <v>B</v>
          </cell>
          <cell r="AR610" t="str">
            <v>B</v>
          </cell>
          <cell r="AS610" t="str">
            <v>B</v>
          </cell>
          <cell r="AT610" t="str">
            <v>B</v>
          </cell>
          <cell r="AU610" t="str">
            <v>C</v>
          </cell>
          <cell r="AV610" t="str">
            <v>D</v>
          </cell>
          <cell r="AW610" t="str">
            <v>D</v>
          </cell>
          <cell r="AX610" t="str">
            <v>A</v>
          </cell>
          <cell r="AY610" t="str">
            <v>C</v>
          </cell>
          <cell r="AZ610" t="str">
            <v>D</v>
          </cell>
          <cell r="BA610" t="str">
            <v>D</v>
          </cell>
          <cell r="BB610" t="str">
            <v>B</v>
          </cell>
          <cell r="BC610" t="str">
            <v>B</v>
          </cell>
          <cell r="BD610" t="str">
            <v>B</v>
          </cell>
          <cell r="BE610" t="str">
            <v>A</v>
          </cell>
          <cell r="BF610" t="str">
            <v>A</v>
          </cell>
          <cell r="BG610" t="str">
            <v>B</v>
          </cell>
          <cell r="BH610" t="str">
            <v>A</v>
          </cell>
          <cell r="BI610" t="str">
            <v>A</v>
          </cell>
          <cell r="BJ610" t="str">
            <v>B</v>
          </cell>
        </row>
        <row r="621">
          <cell r="E621" t="str">
            <v>D</v>
          </cell>
          <cell r="F621" t="str">
            <v>B</v>
          </cell>
          <cell r="G621" t="str">
            <v>B</v>
          </cell>
          <cell r="H621" t="str">
            <v>B</v>
          </cell>
          <cell r="I621" t="str">
            <v>B</v>
          </cell>
          <cell r="J621" t="str">
            <v>B</v>
          </cell>
          <cell r="K621" t="str">
            <v>B</v>
          </cell>
          <cell r="L621" t="str">
            <v>B</v>
          </cell>
          <cell r="M621" t="str">
            <v>B</v>
          </cell>
          <cell r="N621" t="str">
            <v>B</v>
          </cell>
          <cell r="O621" t="str">
            <v>C</v>
          </cell>
          <cell r="P621" t="str">
            <v>D</v>
          </cell>
          <cell r="Q621" t="str">
            <v>C</v>
          </cell>
          <cell r="R621" t="str">
            <v>C</v>
          </cell>
          <cell r="S621" t="str">
            <v>C</v>
          </cell>
          <cell r="T621" t="str">
            <v>B</v>
          </cell>
          <cell r="U621" t="str">
            <v>B</v>
          </cell>
          <cell r="V621" t="str">
            <v>A</v>
          </cell>
          <cell r="W621" t="str">
            <v>A</v>
          </cell>
          <cell r="X621" t="str">
            <v>B</v>
          </cell>
          <cell r="Y621" t="str">
            <v>D</v>
          </cell>
          <cell r="Z621" t="str">
            <v>C</v>
          </cell>
          <cell r="AA621" t="str">
            <v>D</v>
          </cell>
          <cell r="AB621" t="str">
            <v>B</v>
          </cell>
          <cell r="AC621" t="str">
            <v>C</v>
          </cell>
          <cell r="AD621" t="str">
            <v>A</v>
          </cell>
          <cell r="AE621" t="str">
            <v>A</v>
          </cell>
          <cell r="AF621" t="str">
            <v>B</v>
          </cell>
          <cell r="AG621" t="str">
            <v>D</v>
          </cell>
          <cell r="AH621" t="str">
            <v>D</v>
          </cell>
          <cell r="AI621" t="str">
            <v>C</v>
          </cell>
          <cell r="AJ621" t="str">
            <v>C</v>
          </cell>
          <cell r="AK621" t="str">
            <v>C</v>
          </cell>
          <cell r="AL621" t="str">
            <v>C</v>
          </cell>
          <cell r="AM621" t="str">
            <v>D</v>
          </cell>
          <cell r="AN621" t="str">
            <v>C</v>
          </cell>
          <cell r="AO621" t="str">
            <v>C</v>
          </cell>
          <cell r="AP621" t="str">
            <v>A</v>
          </cell>
          <cell r="AQ621" t="str">
            <v>B</v>
          </cell>
          <cell r="AR621" t="str">
            <v>B</v>
          </cell>
          <cell r="AS621" t="str">
            <v>B</v>
          </cell>
          <cell r="AT621" t="str">
            <v>B</v>
          </cell>
          <cell r="AU621" t="str">
            <v>C</v>
          </cell>
          <cell r="AV621" t="str">
            <v>D</v>
          </cell>
          <cell r="AW621" t="str">
            <v>D</v>
          </cell>
          <cell r="AX621" t="str">
            <v>B</v>
          </cell>
          <cell r="AY621" t="str">
            <v>C</v>
          </cell>
          <cell r="AZ621" t="str">
            <v>C</v>
          </cell>
          <cell r="BA621" t="str">
            <v>C</v>
          </cell>
          <cell r="BB621" t="str">
            <v>A</v>
          </cell>
          <cell r="BC621" t="str">
            <v>B</v>
          </cell>
          <cell r="BD621" t="str">
            <v>B</v>
          </cell>
          <cell r="BE621" t="str">
            <v>A</v>
          </cell>
          <cell r="BF621" t="str">
            <v>A</v>
          </cell>
          <cell r="BG621" t="str">
            <v>A</v>
          </cell>
          <cell r="BH621" t="str">
            <v>A</v>
          </cell>
          <cell r="BI621" t="str">
            <v>A</v>
          </cell>
          <cell r="BJ621" t="str">
            <v>A</v>
          </cell>
        </row>
        <row r="622">
          <cell r="E622" t="str">
            <v>D</v>
          </cell>
          <cell r="F622" t="str">
            <v>B</v>
          </cell>
          <cell r="G622" t="str">
            <v>B</v>
          </cell>
          <cell r="H622" t="str">
            <v>A</v>
          </cell>
          <cell r="I622" t="str">
            <v>A</v>
          </cell>
          <cell r="J622" t="str">
            <v>A</v>
          </cell>
          <cell r="K622" t="str">
            <v>B</v>
          </cell>
          <cell r="L622" t="str">
            <v>B</v>
          </cell>
          <cell r="M622" t="str">
            <v>A</v>
          </cell>
          <cell r="N622" t="str">
            <v>A</v>
          </cell>
          <cell r="O622" t="str">
            <v>C</v>
          </cell>
          <cell r="P622" t="str">
            <v>C</v>
          </cell>
          <cell r="Q622" t="str">
            <v>C</v>
          </cell>
          <cell r="R622" t="str">
            <v>D</v>
          </cell>
          <cell r="S622" t="str">
            <v>B</v>
          </cell>
          <cell r="T622" t="str">
            <v>D</v>
          </cell>
          <cell r="U622" t="str">
            <v>C</v>
          </cell>
          <cell r="V622" t="str">
            <v>C</v>
          </cell>
          <cell r="W622" t="str">
            <v>C</v>
          </cell>
          <cell r="X622" t="str">
            <v>C</v>
          </cell>
          <cell r="Y622" t="str">
            <v>B</v>
          </cell>
          <cell r="Z622" t="str">
            <v>C</v>
          </cell>
          <cell r="AA622" t="str">
            <v>B</v>
          </cell>
          <cell r="AB622" t="str">
            <v>B</v>
          </cell>
          <cell r="AC622" t="str">
            <v>D</v>
          </cell>
          <cell r="AD622" t="str">
            <v>D</v>
          </cell>
          <cell r="AE622" t="str">
            <v>C</v>
          </cell>
          <cell r="AF622" t="str">
            <v>D</v>
          </cell>
          <cell r="AG622" t="str">
            <v>D</v>
          </cell>
          <cell r="AH622" t="str">
            <v>C</v>
          </cell>
          <cell r="AI622" t="str">
            <v>B</v>
          </cell>
          <cell r="AJ622" t="str">
            <v>B</v>
          </cell>
          <cell r="AK622" t="str">
            <v>D</v>
          </cell>
          <cell r="AL622" t="str">
            <v>D</v>
          </cell>
          <cell r="AM622" t="str">
            <v>C</v>
          </cell>
          <cell r="AN622" t="str">
            <v>D</v>
          </cell>
          <cell r="AO622" t="str">
            <v>C</v>
          </cell>
          <cell r="AP622" t="str">
            <v>A</v>
          </cell>
          <cell r="AQ622" t="str">
            <v>B</v>
          </cell>
          <cell r="AR622" t="str">
            <v>A</v>
          </cell>
          <cell r="AS622" t="str">
            <v>A</v>
          </cell>
          <cell r="AT622" t="str">
            <v>B</v>
          </cell>
          <cell r="AU622" t="str">
            <v>C</v>
          </cell>
          <cell r="AV622" t="str">
            <v>D</v>
          </cell>
          <cell r="AW622" t="str">
            <v>D</v>
          </cell>
          <cell r="AX622" t="str">
            <v>B</v>
          </cell>
          <cell r="AY622" t="str">
            <v>B</v>
          </cell>
          <cell r="AZ622" t="str">
            <v>C</v>
          </cell>
          <cell r="BA622" t="str">
            <v>C</v>
          </cell>
          <cell r="BB622" t="str">
            <v>B</v>
          </cell>
          <cell r="BC622" t="str">
            <v>B</v>
          </cell>
          <cell r="BD622" t="str">
            <v>B</v>
          </cell>
          <cell r="BE622" t="str">
            <v>A</v>
          </cell>
          <cell r="BF622" t="str">
            <v>A</v>
          </cell>
          <cell r="BG622" t="str">
            <v>B</v>
          </cell>
          <cell r="BH622" t="str">
            <v>B</v>
          </cell>
          <cell r="BI622" t="str">
            <v>B</v>
          </cell>
          <cell r="BJ622" t="str">
            <v>B</v>
          </cell>
        </row>
        <row r="623">
          <cell r="E623" t="str">
            <v>D</v>
          </cell>
          <cell r="F623" t="str">
            <v>B</v>
          </cell>
          <cell r="G623" t="str">
            <v>B</v>
          </cell>
          <cell r="H623" t="str">
            <v>A</v>
          </cell>
          <cell r="I623" t="str">
            <v>A</v>
          </cell>
          <cell r="J623" t="str">
            <v>B</v>
          </cell>
          <cell r="K623" t="str">
            <v>A</v>
          </cell>
          <cell r="L623" t="str">
            <v>A</v>
          </cell>
          <cell r="M623" t="str">
            <v>B</v>
          </cell>
          <cell r="N623" t="str">
            <v>A</v>
          </cell>
          <cell r="O623" t="str">
            <v>B</v>
          </cell>
          <cell r="P623" t="str">
            <v>C</v>
          </cell>
          <cell r="Q623" t="str">
            <v>C</v>
          </cell>
          <cell r="R623" t="str">
            <v>D</v>
          </cell>
          <cell r="S623" t="str">
            <v>A</v>
          </cell>
          <cell r="T623" t="str">
            <v>D</v>
          </cell>
          <cell r="U623" t="str">
            <v>A</v>
          </cell>
          <cell r="V623" t="str">
            <v>A</v>
          </cell>
          <cell r="W623" t="str">
            <v>D</v>
          </cell>
          <cell r="X623" t="str">
            <v>C</v>
          </cell>
          <cell r="Y623" t="str">
            <v>C</v>
          </cell>
          <cell r="Z623" t="str">
            <v>D</v>
          </cell>
          <cell r="AA623" t="str">
            <v>D</v>
          </cell>
          <cell r="AB623" t="str">
            <v>A</v>
          </cell>
          <cell r="AC623" t="str">
            <v>D</v>
          </cell>
          <cell r="AD623" t="str">
            <v>D</v>
          </cell>
          <cell r="AE623" t="str">
            <v>D</v>
          </cell>
          <cell r="AF623" t="str">
            <v>A</v>
          </cell>
          <cell r="AG623" t="str">
            <v>D</v>
          </cell>
          <cell r="AH623" t="str">
            <v>D</v>
          </cell>
          <cell r="AI623" t="str">
            <v>B</v>
          </cell>
          <cell r="AJ623" t="str">
            <v>B</v>
          </cell>
          <cell r="AK623" t="str">
            <v>D</v>
          </cell>
          <cell r="AL623" t="str">
            <v>C</v>
          </cell>
          <cell r="AM623" t="str">
            <v>D</v>
          </cell>
          <cell r="AN623" t="str">
            <v>D</v>
          </cell>
          <cell r="AO623" t="str">
            <v>A</v>
          </cell>
          <cell r="AP623" t="str">
            <v>A</v>
          </cell>
          <cell r="AQ623" t="str">
            <v>B</v>
          </cell>
          <cell r="AR623" t="str">
            <v>B</v>
          </cell>
          <cell r="AS623" t="str">
            <v>B</v>
          </cell>
          <cell r="AT623" t="str">
            <v>B</v>
          </cell>
          <cell r="AU623" t="str">
            <v>C</v>
          </cell>
          <cell r="AV623" t="str">
            <v>D</v>
          </cell>
          <cell r="AW623" t="str">
            <v>C</v>
          </cell>
          <cell r="AX623" t="str">
            <v>A</v>
          </cell>
          <cell r="AY623" t="str">
            <v>B</v>
          </cell>
          <cell r="AZ623" t="str">
            <v>A</v>
          </cell>
          <cell r="BA623" t="str">
            <v>C</v>
          </cell>
          <cell r="BB623" t="str">
            <v>A</v>
          </cell>
          <cell r="BC623" t="str">
            <v>B</v>
          </cell>
          <cell r="BD623" t="str">
            <v>B</v>
          </cell>
          <cell r="BE623" t="str">
            <v>B</v>
          </cell>
          <cell r="BF623" t="str">
            <v>B</v>
          </cell>
          <cell r="BG623" t="str">
            <v>B</v>
          </cell>
          <cell r="BH623" t="str">
            <v>A</v>
          </cell>
          <cell r="BI623" t="str">
            <v>B</v>
          </cell>
          <cell r="BJ623" t="str">
            <v>B</v>
          </cell>
        </row>
        <row r="631">
          <cell r="E631" t="str">
            <v>D</v>
          </cell>
          <cell r="F631" t="str">
            <v>B</v>
          </cell>
          <cell r="G631" t="str">
            <v>B</v>
          </cell>
          <cell r="H631" t="str">
            <v>A</v>
          </cell>
          <cell r="I631" t="str">
            <v>D</v>
          </cell>
          <cell r="J631" t="str">
            <v>B</v>
          </cell>
          <cell r="K631" t="str">
            <v>B</v>
          </cell>
          <cell r="L631" t="str">
            <v>C</v>
          </cell>
          <cell r="M631" t="str">
            <v>C</v>
          </cell>
          <cell r="N631" t="str">
            <v>A</v>
          </cell>
          <cell r="O631" t="str">
            <v>B</v>
          </cell>
          <cell r="P631" t="str">
            <v>C</v>
          </cell>
          <cell r="Q631" t="str">
            <v>C</v>
          </cell>
          <cell r="R631" t="str">
            <v>C</v>
          </cell>
          <cell r="S631" t="str">
            <v>D</v>
          </cell>
          <cell r="T631" t="str">
            <v>B</v>
          </cell>
          <cell r="U631" t="str">
            <v>C</v>
          </cell>
          <cell r="V631" t="str">
            <v>C</v>
          </cell>
          <cell r="W631" t="str">
            <v>C</v>
          </cell>
          <cell r="X631" t="str">
            <v>D</v>
          </cell>
          <cell r="Y631" t="str">
            <v>D</v>
          </cell>
          <cell r="Z631" t="str">
            <v>C</v>
          </cell>
          <cell r="AA631" t="str">
            <v>B</v>
          </cell>
          <cell r="AB631" t="str">
            <v>B</v>
          </cell>
          <cell r="AC631" t="str">
            <v>D</v>
          </cell>
          <cell r="AD631" t="str">
            <v>D</v>
          </cell>
          <cell r="AE631" t="str">
            <v>D</v>
          </cell>
          <cell r="AF631" t="str">
            <v>D</v>
          </cell>
          <cell r="AG631" t="str">
            <v>D</v>
          </cell>
          <cell r="AH631" t="str">
            <v>D</v>
          </cell>
          <cell r="AI631" t="str">
            <v>C</v>
          </cell>
          <cell r="AJ631" t="str">
            <v>B</v>
          </cell>
          <cell r="AK631" t="str">
            <v>D</v>
          </cell>
          <cell r="AL631" t="str">
            <v>D</v>
          </cell>
          <cell r="AM631" t="str">
            <v>D</v>
          </cell>
          <cell r="AN631" t="str">
            <v>D</v>
          </cell>
          <cell r="AO631" t="str">
            <v>D</v>
          </cell>
          <cell r="AP631" t="str">
            <v>B</v>
          </cell>
          <cell r="AQ631" t="str">
            <v>B</v>
          </cell>
          <cell r="AR631" t="str">
            <v>B</v>
          </cell>
          <cell r="AS631" t="str">
            <v>B</v>
          </cell>
          <cell r="AT631" t="str">
            <v>B</v>
          </cell>
          <cell r="AU631" t="str">
            <v>D</v>
          </cell>
          <cell r="AV631" t="str">
            <v>D</v>
          </cell>
          <cell r="AW631" t="str">
            <v>D</v>
          </cell>
          <cell r="AX631" t="str">
            <v>C</v>
          </cell>
          <cell r="AY631" t="str">
            <v>C</v>
          </cell>
          <cell r="AZ631" t="str">
            <v>C</v>
          </cell>
          <cell r="BA631" t="str">
            <v>C</v>
          </cell>
          <cell r="BB631" t="str">
            <v>A</v>
          </cell>
          <cell r="BC631" t="str">
            <v>B</v>
          </cell>
          <cell r="BD631" t="str">
            <v>B</v>
          </cell>
          <cell r="BE631" t="str">
            <v>B</v>
          </cell>
          <cell r="BF631" t="str">
            <v>A</v>
          </cell>
          <cell r="BG631" t="str">
            <v>B</v>
          </cell>
          <cell r="BH631" t="str">
            <v>A</v>
          </cell>
          <cell r="BI631" t="str">
            <v>B</v>
          </cell>
          <cell r="BJ631" t="str">
            <v>B</v>
          </cell>
        </row>
        <row r="632">
          <cell r="E632" t="str">
            <v>D</v>
          </cell>
          <cell r="F632" t="str">
            <v>B</v>
          </cell>
          <cell r="G632" t="str">
            <v>B</v>
          </cell>
          <cell r="H632" t="str">
            <v>A</v>
          </cell>
          <cell r="I632" t="str">
            <v>D</v>
          </cell>
          <cell r="J632" t="str">
            <v>A</v>
          </cell>
          <cell r="K632" t="str">
            <v>A</v>
          </cell>
          <cell r="L632" t="str">
            <v>B</v>
          </cell>
          <cell r="M632" t="str">
            <v>B</v>
          </cell>
          <cell r="N632" t="str">
            <v>A</v>
          </cell>
          <cell r="O632" t="str">
            <v>A</v>
          </cell>
          <cell r="P632" t="str">
            <v>A</v>
          </cell>
          <cell r="Q632" t="str">
            <v>B</v>
          </cell>
          <cell r="R632" t="str">
            <v>C</v>
          </cell>
          <cell r="S632" t="str">
            <v>B</v>
          </cell>
          <cell r="T632" t="str">
            <v>B</v>
          </cell>
          <cell r="U632" t="str">
            <v>A</v>
          </cell>
          <cell r="V632" t="str">
            <v>C</v>
          </cell>
          <cell r="W632" t="str">
            <v>B</v>
          </cell>
          <cell r="X632" t="str">
            <v>A</v>
          </cell>
          <cell r="Y632" t="str">
            <v>C</v>
          </cell>
          <cell r="Z632" t="str">
            <v>C</v>
          </cell>
          <cell r="AA632" t="str">
            <v>C</v>
          </cell>
          <cell r="AB632" t="str">
            <v>B</v>
          </cell>
          <cell r="AC632" t="str">
            <v>D</v>
          </cell>
          <cell r="AD632" t="str">
            <v>C</v>
          </cell>
          <cell r="AE632" t="str">
            <v>B</v>
          </cell>
          <cell r="AF632" t="str">
            <v>D</v>
          </cell>
          <cell r="AG632" t="str">
            <v>D</v>
          </cell>
          <cell r="AH632" t="str">
            <v>D</v>
          </cell>
          <cell r="AI632" t="str">
            <v>B</v>
          </cell>
          <cell r="AJ632" t="str">
            <v>B</v>
          </cell>
          <cell r="AK632" t="str">
            <v>C</v>
          </cell>
          <cell r="AL632" t="str">
            <v>C</v>
          </cell>
          <cell r="AM632" t="str">
            <v>D</v>
          </cell>
          <cell r="AN632" t="str">
            <v>D</v>
          </cell>
          <cell r="AO632" t="str">
            <v>C</v>
          </cell>
          <cell r="AP632" t="str">
            <v>B</v>
          </cell>
          <cell r="AQ632" t="str">
            <v>B</v>
          </cell>
          <cell r="AR632" t="str">
            <v>B</v>
          </cell>
          <cell r="AS632" t="str">
            <v>B</v>
          </cell>
          <cell r="AT632" t="str">
            <v>A</v>
          </cell>
          <cell r="AU632" t="str">
            <v>C</v>
          </cell>
          <cell r="AV632" t="str">
            <v>C</v>
          </cell>
          <cell r="AW632" t="str">
            <v>C</v>
          </cell>
          <cell r="AX632" t="str">
            <v>B</v>
          </cell>
          <cell r="AY632" t="str">
            <v>A</v>
          </cell>
          <cell r="AZ632" t="str">
            <v>B</v>
          </cell>
          <cell r="BA632" t="str">
            <v>C</v>
          </cell>
          <cell r="BB632" t="str">
            <v>A</v>
          </cell>
          <cell r="BC632" t="str">
            <v>B</v>
          </cell>
          <cell r="BD632" t="str">
            <v>B</v>
          </cell>
          <cell r="BE632" t="str">
            <v>B</v>
          </cell>
          <cell r="BF632" t="str">
            <v>A</v>
          </cell>
          <cell r="BG632" t="str">
            <v>B</v>
          </cell>
          <cell r="BH632" t="str">
            <v>A</v>
          </cell>
          <cell r="BI632" t="str">
            <v>A</v>
          </cell>
          <cell r="BJ632" t="str">
            <v>B</v>
          </cell>
        </row>
        <row r="633">
          <cell r="E633" t="str">
            <v>D</v>
          </cell>
          <cell r="F633" t="str">
            <v>B</v>
          </cell>
          <cell r="G633" t="str">
            <v>C</v>
          </cell>
          <cell r="H633" t="str">
            <v>A</v>
          </cell>
          <cell r="I633" t="str">
            <v>B</v>
          </cell>
          <cell r="J633" t="str">
            <v>C</v>
          </cell>
          <cell r="K633" t="str">
            <v>B</v>
          </cell>
          <cell r="L633" t="str">
            <v>C</v>
          </cell>
          <cell r="M633" t="str">
            <v>B</v>
          </cell>
          <cell r="N633" t="str">
            <v>D</v>
          </cell>
          <cell r="O633" t="str">
            <v>C</v>
          </cell>
          <cell r="P633" t="str">
            <v>D</v>
          </cell>
          <cell r="Q633" t="str">
            <v>D</v>
          </cell>
          <cell r="R633" t="str">
            <v>C</v>
          </cell>
          <cell r="S633" t="str">
            <v>D</v>
          </cell>
          <cell r="T633" t="str">
            <v>A</v>
          </cell>
          <cell r="U633" t="str">
            <v>A</v>
          </cell>
          <cell r="V633" t="str">
            <v>A</v>
          </cell>
          <cell r="W633" t="str">
            <v>C</v>
          </cell>
          <cell r="X633" t="str">
            <v>D</v>
          </cell>
          <cell r="Y633" t="str">
            <v>A</v>
          </cell>
          <cell r="Z633" t="str">
            <v>D</v>
          </cell>
          <cell r="AA633" t="str">
            <v>A</v>
          </cell>
          <cell r="AB633" t="str">
            <v>A</v>
          </cell>
          <cell r="AC633" t="str">
            <v>D</v>
          </cell>
          <cell r="AD633" t="str">
            <v>D</v>
          </cell>
          <cell r="AE633" t="str">
            <v>C</v>
          </cell>
          <cell r="AF633" t="str">
            <v>D</v>
          </cell>
          <cell r="AG633" t="str">
            <v>D</v>
          </cell>
          <cell r="AH633" t="str">
            <v>D</v>
          </cell>
          <cell r="AI633" t="str">
            <v>A</v>
          </cell>
          <cell r="AJ633" t="str">
            <v>C</v>
          </cell>
          <cell r="AK633" t="str">
            <v>D</v>
          </cell>
          <cell r="AL633" t="str">
            <v>D</v>
          </cell>
          <cell r="AM633" t="str">
            <v>D</v>
          </cell>
          <cell r="AN633" t="str">
            <v>D</v>
          </cell>
          <cell r="AO633" t="str">
            <v>D</v>
          </cell>
          <cell r="AP633" t="str">
            <v>B</v>
          </cell>
          <cell r="AQ633" t="str">
            <v>B</v>
          </cell>
          <cell r="AR633" t="str">
            <v>B</v>
          </cell>
          <cell r="AS633" t="str">
            <v>B</v>
          </cell>
          <cell r="AT633" t="str">
            <v>B</v>
          </cell>
          <cell r="AU633" t="str">
            <v>C</v>
          </cell>
          <cell r="AV633" t="str">
            <v>D</v>
          </cell>
          <cell r="AW633" t="str">
            <v>D</v>
          </cell>
          <cell r="AX633" t="str">
            <v>D</v>
          </cell>
          <cell r="AY633" t="str">
            <v>C</v>
          </cell>
          <cell r="AZ633" t="str">
            <v>D</v>
          </cell>
          <cell r="BA633" t="str">
            <v>D</v>
          </cell>
          <cell r="BB633" t="str">
            <v>A</v>
          </cell>
          <cell r="BC633" t="str">
            <v>B</v>
          </cell>
          <cell r="BD633" t="str">
            <v>B</v>
          </cell>
          <cell r="BE633" t="str">
            <v>B</v>
          </cell>
          <cell r="BF633" t="str">
            <v>B</v>
          </cell>
          <cell r="BG633" t="str">
            <v>B</v>
          </cell>
          <cell r="BH633" t="str">
            <v>A</v>
          </cell>
          <cell r="BI633" t="str">
            <v>A</v>
          </cell>
          <cell r="BJ633" t="str">
            <v>B</v>
          </cell>
        </row>
        <row r="634">
          <cell r="E634" t="str">
            <v>D</v>
          </cell>
          <cell r="F634" t="str">
            <v>B</v>
          </cell>
          <cell r="G634" t="str">
            <v>B</v>
          </cell>
          <cell r="H634" t="str">
            <v>B</v>
          </cell>
          <cell r="I634" t="str">
            <v>C</v>
          </cell>
          <cell r="J634" t="str">
            <v>C</v>
          </cell>
          <cell r="K634" t="str">
            <v>A</v>
          </cell>
          <cell r="L634" t="str">
            <v>B</v>
          </cell>
          <cell r="M634" t="str">
            <v>A</v>
          </cell>
          <cell r="N634" t="str">
            <v>B</v>
          </cell>
          <cell r="O634" t="str">
            <v>B</v>
          </cell>
          <cell r="P634" t="str">
            <v>C</v>
          </cell>
          <cell r="Q634" t="str">
            <v>C</v>
          </cell>
          <cell r="R634" t="str">
            <v>D</v>
          </cell>
          <cell r="S634" t="str">
            <v>B</v>
          </cell>
          <cell r="T634" t="str">
            <v>D</v>
          </cell>
          <cell r="U634" t="str">
            <v>D</v>
          </cell>
          <cell r="V634" t="str">
            <v>C</v>
          </cell>
          <cell r="W634" t="str">
            <v>C</v>
          </cell>
          <cell r="X634" t="str">
            <v>A</v>
          </cell>
          <cell r="Y634" t="str">
            <v>A</v>
          </cell>
          <cell r="Z634" t="str">
            <v>A</v>
          </cell>
          <cell r="AA634" t="str">
            <v>B</v>
          </cell>
          <cell r="AB634" t="str">
            <v>A</v>
          </cell>
          <cell r="AC634" t="str">
            <v>D</v>
          </cell>
          <cell r="AD634" t="str">
            <v>B</v>
          </cell>
          <cell r="AE634" t="str">
            <v>A</v>
          </cell>
          <cell r="AF634" t="str">
            <v>C</v>
          </cell>
          <cell r="AG634" t="str">
            <v>D</v>
          </cell>
          <cell r="AH634" t="str">
            <v>B</v>
          </cell>
          <cell r="AI634" t="str">
            <v>B</v>
          </cell>
          <cell r="AJ634" t="str">
            <v>B</v>
          </cell>
          <cell r="AK634" t="str">
            <v>C</v>
          </cell>
          <cell r="AL634" t="str">
            <v>C</v>
          </cell>
          <cell r="AM634" t="str">
            <v>D</v>
          </cell>
          <cell r="AN634" t="str">
            <v>D</v>
          </cell>
          <cell r="AO634" t="str">
            <v>B</v>
          </cell>
          <cell r="AP634" t="str">
            <v>B</v>
          </cell>
          <cell r="AQ634" t="str">
            <v>B</v>
          </cell>
          <cell r="AR634" t="str">
            <v>B</v>
          </cell>
          <cell r="AS634" t="str">
            <v>B</v>
          </cell>
          <cell r="AT634" t="str">
            <v>B</v>
          </cell>
          <cell r="AU634" t="str">
            <v>D</v>
          </cell>
          <cell r="AV634" t="str">
            <v>D</v>
          </cell>
          <cell r="AW634" t="str">
            <v>D</v>
          </cell>
          <cell r="AX634" t="str">
            <v>B</v>
          </cell>
          <cell r="AY634" t="str">
            <v>B</v>
          </cell>
          <cell r="AZ634" t="str">
            <v>A</v>
          </cell>
          <cell r="BA634" t="str">
            <v>C</v>
          </cell>
          <cell r="BB634" t="str">
            <v>A</v>
          </cell>
          <cell r="BC634" t="str">
            <v>A</v>
          </cell>
          <cell r="BD634" t="str">
            <v>B</v>
          </cell>
          <cell r="BE634" t="str">
            <v>B</v>
          </cell>
          <cell r="BF634" t="str">
            <v>A</v>
          </cell>
          <cell r="BG634" t="str">
            <v>B</v>
          </cell>
          <cell r="BH634" t="str">
            <v>B</v>
          </cell>
          <cell r="BI634" t="str">
            <v>B</v>
          </cell>
          <cell r="BJ634" t="str">
            <v>B</v>
          </cell>
        </row>
        <row r="641">
          <cell r="E641" t="str">
            <v>E</v>
          </cell>
          <cell r="F641" t="str">
            <v>B</v>
          </cell>
          <cell r="G641" t="str">
            <v>B</v>
          </cell>
          <cell r="H641" t="str">
            <v>B</v>
          </cell>
          <cell r="I641" t="str">
            <v>C</v>
          </cell>
          <cell r="J641" t="str">
            <v>C</v>
          </cell>
          <cell r="K641" t="str">
            <v>B</v>
          </cell>
          <cell r="L641" t="str">
            <v>C</v>
          </cell>
          <cell r="M641" t="str">
            <v>B</v>
          </cell>
          <cell r="N641" t="str">
            <v>C</v>
          </cell>
          <cell r="O641" t="str">
            <v>C</v>
          </cell>
          <cell r="P641" t="str">
            <v>C</v>
          </cell>
          <cell r="Q641" t="str">
            <v>D</v>
          </cell>
          <cell r="R641" t="str">
            <v>B</v>
          </cell>
          <cell r="S641" t="str">
            <v>D</v>
          </cell>
          <cell r="T641" t="str">
            <v>B</v>
          </cell>
          <cell r="U641" t="str">
            <v>A</v>
          </cell>
          <cell r="V641" t="str">
            <v>C</v>
          </cell>
          <cell r="W641" t="str">
            <v>B</v>
          </cell>
          <cell r="X641" t="str">
            <v>C</v>
          </cell>
          <cell r="Y641" t="str">
            <v>C</v>
          </cell>
          <cell r="Z641" t="str">
            <v>D</v>
          </cell>
          <cell r="AA641" t="str">
            <v>C</v>
          </cell>
          <cell r="AB641" t="str">
            <v>A</v>
          </cell>
          <cell r="AC641" t="str">
            <v>D</v>
          </cell>
          <cell r="AD641" t="str">
            <v>A</v>
          </cell>
          <cell r="AE641" t="str">
            <v>C</v>
          </cell>
          <cell r="AF641" t="str">
            <v>C</v>
          </cell>
          <cell r="AG641" t="str">
            <v>D</v>
          </cell>
          <cell r="AH641" t="str">
            <v>C</v>
          </cell>
          <cell r="AI641" t="str">
            <v>C</v>
          </cell>
          <cell r="AJ641" t="str">
            <v>D</v>
          </cell>
          <cell r="AK641" t="str">
            <v>D</v>
          </cell>
          <cell r="AL641" t="str">
            <v>D</v>
          </cell>
          <cell r="AM641" t="str">
            <v>D</v>
          </cell>
          <cell r="AN641" t="str">
            <v>B</v>
          </cell>
          <cell r="AO641" t="str">
            <v>B</v>
          </cell>
          <cell r="AP641" t="str">
            <v>B</v>
          </cell>
          <cell r="AQ641" t="str">
            <v>B</v>
          </cell>
          <cell r="AR641" t="str">
            <v>A</v>
          </cell>
          <cell r="AS641" t="str">
            <v>B</v>
          </cell>
          <cell r="AT641" t="str">
            <v>B</v>
          </cell>
          <cell r="AU641" t="str">
            <v>C</v>
          </cell>
          <cell r="AV641" t="str">
            <v>D</v>
          </cell>
          <cell r="AW641" t="str">
            <v>D</v>
          </cell>
          <cell r="AX641" t="str">
            <v>C</v>
          </cell>
          <cell r="AY641" t="str">
            <v>C</v>
          </cell>
          <cell r="AZ641" t="str">
            <v>D</v>
          </cell>
          <cell r="BA641" t="str">
            <v>C</v>
          </cell>
          <cell r="BB641" t="str">
            <v>A</v>
          </cell>
          <cell r="BC641" t="str">
            <v>B</v>
          </cell>
          <cell r="BD641" t="str">
            <v>B</v>
          </cell>
          <cell r="BE641" t="str">
            <v>A</v>
          </cell>
          <cell r="BF641" t="str">
            <v>B</v>
          </cell>
          <cell r="BG641" t="str">
            <v>B</v>
          </cell>
          <cell r="BH641" t="str">
            <v>A</v>
          </cell>
          <cell r="BI641" t="str">
            <v>A</v>
          </cell>
          <cell r="BJ641" t="str">
            <v>B</v>
          </cell>
        </row>
        <row r="642">
          <cell r="E642" t="str">
            <v>E</v>
          </cell>
          <cell r="F642" t="str">
            <v>B</v>
          </cell>
          <cell r="G642" t="str">
            <v>A</v>
          </cell>
          <cell r="H642" t="str">
            <v>A</v>
          </cell>
          <cell r="I642" t="str">
            <v>A</v>
          </cell>
          <cell r="J642" t="str">
            <v>B</v>
          </cell>
          <cell r="K642" t="str">
            <v>A</v>
          </cell>
          <cell r="L642" t="str">
            <v>A</v>
          </cell>
          <cell r="M642" t="str">
            <v>A</v>
          </cell>
          <cell r="N642" t="str">
            <v>A</v>
          </cell>
          <cell r="O642" t="str">
            <v>C</v>
          </cell>
          <cell r="P642" t="str">
            <v>B</v>
          </cell>
          <cell r="Q642" t="str">
            <v>D</v>
          </cell>
          <cell r="R642" t="str">
            <v>C</v>
          </cell>
          <cell r="S642" t="str">
            <v>C</v>
          </cell>
          <cell r="T642" t="str">
            <v>C</v>
          </cell>
          <cell r="U642" t="str">
            <v>A</v>
          </cell>
          <cell r="V642" t="str">
            <v>B</v>
          </cell>
          <cell r="W642" t="str">
            <v>D</v>
          </cell>
          <cell r="X642" t="str">
            <v>C</v>
          </cell>
          <cell r="Y642" t="str">
            <v>C</v>
          </cell>
          <cell r="Z642" t="str">
            <v>C</v>
          </cell>
          <cell r="AA642" t="str">
            <v>A</v>
          </cell>
          <cell r="AB642" t="str">
            <v>C</v>
          </cell>
          <cell r="AC642" t="str">
            <v>D</v>
          </cell>
          <cell r="AD642" t="str">
            <v>A</v>
          </cell>
          <cell r="AE642" t="str">
            <v>A</v>
          </cell>
          <cell r="AF642" t="str">
            <v>D</v>
          </cell>
          <cell r="AG642" t="str">
            <v>C</v>
          </cell>
          <cell r="AH642" t="str">
            <v>A</v>
          </cell>
          <cell r="AI642" t="str">
            <v>A</v>
          </cell>
          <cell r="AJ642" t="str">
            <v>A</v>
          </cell>
          <cell r="AK642" t="str">
            <v>A</v>
          </cell>
          <cell r="AL642" t="str">
            <v>A</v>
          </cell>
          <cell r="AM642" t="str">
            <v>D</v>
          </cell>
          <cell r="AN642" t="str">
            <v>D</v>
          </cell>
          <cell r="AO642" t="str">
            <v>D</v>
          </cell>
          <cell r="AP642" t="str">
            <v>A</v>
          </cell>
          <cell r="AQ642" t="str">
            <v>A</v>
          </cell>
          <cell r="AR642" t="str">
            <v>A</v>
          </cell>
          <cell r="AS642" t="str">
            <v>A</v>
          </cell>
          <cell r="AT642" t="str">
            <v>B</v>
          </cell>
          <cell r="AU642" t="str">
            <v>A</v>
          </cell>
          <cell r="AV642" t="str">
            <v>C</v>
          </cell>
          <cell r="AW642" t="str">
            <v>B</v>
          </cell>
          <cell r="AX642" t="str">
            <v>A</v>
          </cell>
          <cell r="AY642" t="str">
            <v>A</v>
          </cell>
          <cell r="AZ642" t="str">
            <v>B</v>
          </cell>
          <cell r="BA642" t="str">
            <v>C</v>
          </cell>
          <cell r="BB642" t="str">
            <v>A</v>
          </cell>
          <cell r="BC642" t="str">
            <v>B</v>
          </cell>
          <cell r="BD642" t="str">
            <v>B</v>
          </cell>
          <cell r="BE642" t="str">
            <v>B</v>
          </cell>
          <cell r="BF642" t="str">
            <v>A</v>
          </cell>
          <cell r="BG642" t="str">
            <v>A</v>
          </cell>
          <cell r="BH642" t="str">
            <v>A</v>
          </cell>
          <cell r="BI642" t="str">
            <v>A</v>
          </cell>
          <cell r="BJ642" t="str">
            <v>A</v>
          </cell>
        </row>
        <row r="643">
          <cell r="E643" t="str">
            <v>E</v>
          </cell>
          <cell r="F643" t="str">
            <v>B</v>
          </cell>
          <cell r="G643" t="str">
            <v>B</v>
          </cell>
          <cell r="H643" t="str">
            <v>A</v>
          </cell>
          <cell r="I643" t="str">
            <v>B</v>
          </cell>
          <cell r="J643" t="str">
            <v>B</v>
          </cell>
          <cell r="K643" t="str">
            <v>B</v>
          </cell>
          <cell r="L643" t="str">
            <v>A</v>
          </cell>
          <cell r="M643" t="str">
            <v>B</v>
          </cell>
          <cell r="N643" t="str">
            <v>B</v>
          </cell>
          <cell r="O643" t="str">
            <v>C</v>
          </cell>
          <cell r="P643" t="str">
            <v>C</v>
          </cell>
          <cell r="Q643" t="str">
            <v>C</v>
          </cell>
          <cell r="R643" t="str">
            <v>C</v>
          </cell>
          <cell r="S643" t="str">
            <v>D</v>
          </cell>
          <cell r="T643" t="str">
            <v>A</v>
          </cell>
          <cell r="U643" t="str">
            <v>B</v>
          </cell>
          <cell r="V643" t="str">
            <v>C</v>
          </cell>
          <cell r="W643" t="str">
            <v>D</v>
          </cell>
          <cell r="X643" t="str">
            <v>D</v>
          </cell>
          <cell r="Y643" t="str">
            <v>D</v>
          </cell>
          <cell r="Z643" t="str">
            <v>C</v>
          </cell>
          <cell r="AA643" t="str">
            <v>C</v>
          </cell>
          <cell r="AB643" t="str">
            <v>C</v>
          </cell>
          <cell r="AC643" t="str">
            <v>C</v>
          </cell>
          <cell r="AD643" t="str">
            <v>D</v>
          </cell>
          <cell r="AE643" t="str">
            <v>D</v>
          </cell>
          <cell r="AF643" t="str">
            <v>D</v>
          </cell>
          <cell r="AG643" t="str">
            <v>D</v>
          </cell>
          <cell r="AH643" t="str">
            <v>D</v>
          </cell>
          <cell r="AI643" t="str">
            <v>B</v>
          </cell>
          <cell r="AJ643" t="str">
            <v>D</v>
          </cell>
          <cell r="AK643" t="str">
            <v>C</v>
          </cell>
          <cell r="AL643" t="str">
            <v>C</v>
          </cell>
          <cell r="AM643" t="str">
            <v>D</v>
          </cell>
          <cell r="AN643" t="str">
            <v>D</v>
          </cell>
          <cell r="AO643" t="str">
            <v>C</v>
          </cell>
          <cell r="AP643" t="str">
            <v>A</v>
          </cell>
          <cell r="AQ643" t="str">
            <v>A</v>
          </cell>
          <cell r="AR643" t="str">
            <v>A</v>
          </cell>
          <cell r="AS643" t="str">
            <v>A</v>
          </cell>
          <cell r="AT643" t="str">
            <v>B</v>
          </cell>
          <cell r="AU643" t="str">
            <v>C</v>
          </cell>
          <cell r="AV643" t="str">
            <v>D</v>
          </cell>
          <cell r="AW643" t="str">
            <v>C</v>
          </cell>
          <cell r="AX643" t="str">
            <v>C</v>
          </cell>
          <cell r="AY643" t="str">
            <v>A</v>
          </cell>
          <cell r="AZ643" t="str">
            <v>C</v>
          </cell>
          <cell r="BA643" t="str">
            <v>C</v>
          </cell>
          <cell r="BB643" t="str">
            <v>B</v>
          </cell>
          <cell r="BC643" t="str">
            <v>B</v>
          </cell>
          <cell r="BD643" t="str">
            <v>B</v>
          </cell>
          <cell r="BE643" t="str">
            <v>A</v>
          </cell>
          <cell r="BF643" t="str">
            <v>B</v>
          </cell>
          <cell r="BG643" t="str">
            <v>B</v>
          </cell>
          <cell r="BH643" t="str">
            <v>A</v>
          </cell>
          <cell r="BI643" t="str">
            <v>A</v>
          </cell>
          <cell r="BJ643" t="str">
            <v>B</v>
          </cell>
        </row>
        <row r="644">
          <cell r="E644" t="str">
            <v>E</v>
          </cell>
          <cell r="F644" t="str">
            <v>B</v>
          </cell>
          <cell r="G644" t="str">
            <v>B</v>
          </cell>
          <cell r="H644" t="str">
            <v>A</v>
          </cell>
          <cell r="I644" t="str">
            <v>C</v>
          </cell>
          <cell r="J644" t="str">
            <v>B</v>
          </cell>
          <cell r="K644" t="str">
            <v>B</v>
          </cell>
          <cell r="L644" t="str">
            <v>B</v>
          </cell>
          <cell r="M644" t="str">
            <v>B</v>
          </cell>
          <cell r="N644" t="str">
            <v>B</v>
          </cell>
          <cell r="O644" t="str">
            <v>B</v>
          </cell>
          <cell r="P644" t="str">
            <v>C</v>
          </cell>
          <cell r="Q644" t="str">
            <v>C</v>
          </cell>
          <cell r="R644" t="str">
            <v>D</v>
          </cell>
          <cell r="S644" t="str">
            <v>D</v>
          </cell>
          <cell r="T644" t="str">
            <v>A</v>
          </cell>
          <cell r="U644" t="str">
            <v>A</v>
          </cell>
          <cell r="V644" t="str">
            <v>C</v>
          </cell>
          <cell r="W644" t="str">
            <v>C</v>
          </cell>
          <cell r="X644" t="str">
            <v>C</v>
          </cell>
          <cell r="Y644" t="str">
            <v>C</v>
          </cell>
          <cell r="Z644" t="str">
            <v>B</v>
          </cell>
          <cell r="AA644" t="str">
            <v>B</v>
          </cell>
          <cell r="AB644" t="str">
            <v>B</v>
          </cell>
          <cell r="AC644" t="str">
            <v>D</v>
          </cell>
          <cell r="AD644" t="str">
            <v>D</v>
          </cell>
          <cell r="AE644" t="str">
            <v>A</v>
          </cell>
          <cell r="AF644" t="str">
            <v>A</v>
          </cell>
          <cell r="AG644" t="str">
            <v>D</v>
          </cell>
          <cell r="AH644" t="str">
            <v>D</v>
          </cell>
          <cell r="AI644" t="str">
            <v>C</v>
          </cell>
          <cell r="AJ644" t="str">
            <v>C</v>
          </cell>
          <cell r="AK644" t="str">
            <v>A</v>
          </cell>
          <cell r="AL644" t="str">
            <v>A</v>
          </cell>
          <cell r="AM644" t="str">
            <v>D</v>
          </cell>
          <cell r="AN644" t="str">
            <v>D</v>
          </cell>
          <cell r="AO644" t="str">
            <v>C</v>
          </cell>
          <cell r="AP644" t="str">
            <v>B</v>
          </cell>
          <cell r="AQ644" t="str">
            <v>B</v>
          </cell>
          <cell r="AR644" t="str">
            <v>A</v>
          </cell>
          <cell r="AS644" t="str">
            <v>B</v>
          </cell>
          <cell r="AT644" t="str">
            <v>B</v>
          </cell>
          <cell r="AU644" t="str">
            <v>C</v>
          </cell>
          <cell r="AV644" t="str">
            <v>C</v>
          </cell>
          <cell r="AW644" t="str">
            <v>C</v>
          </cell>
          <cell r="AX644" t="str">
            <v>C</v>
          </cell>
          <cell r="AY644" t="str">
            <v>C</v>
          </cell>
          <cell r="AZ644" t="str">
            <v>D</v>
          </cell>
          <cell r="BA644" t="str">
            <v>D</v>
          </cell>
          <cell r="BB644" t="str">
            <v>B</v>
          </cell>
          <cell r="BC644" t="str">
            <v>B</v>
          </cell>
          <cell r="BD644" t="str">
            <v>B</v>
          </cell>
          <cell r="BE644" t="str">
            <v>B</v>
          </cell>
          <cell r="BF644" t="str">
            <v>A</v>
          </cell>
          <cell r="BG644" t="str">
            <v>B</v>
          </cell>
          <cell r="BH644" t="str">
            <v>A</v>
          </cell>
          <cell r="BI644" t="str">
            <v>A</v>
          </cell>
          <cell r="BJ644" t="str">
            <v>B</v>
          </cell>
        </row>
        <row r="645">
          <cell r="E645" t="str">
            <v>E</v>
          </cell>
          <cell r="F645" t="str">
            <v>B</v>
          </cell>
          <cell r="G645" t="str">
            <v>C</v>
          </cell>
          <cell r="H645" t="str">
            <v>B</v>
          </cell>
          <cell r="I645" t="str">
            <v>A</v>
          </cell>
          <cell r="J645" t="str">
            <v>B</v>
          </cell>
          <cell r="K645" t="str">
            <v>A</v>
          </cell>
          <cell r="L645" t="str">
            <v>B</v>
          </cell>
          <cell r="M645" t="str">
            <v>A</v>
          </cell>
          <cell r="N645" t="str">
            <v>A</v>
          </cell>
          <cell r="O645" t="str">
            <v>C</v>
          </cell>
          <cell r="P645" t="str">
            <v>B</v>
          </cell>
          <cell r="Q645" t="str">
            <v>C</v>
          </cell>
          <cell r="R645" t="str">
            <v>D</v>
          </cell>
          <cell r="S645" t="str">
            <v>D</v>
          </cell>
          <cell r="T645" t="str">
            <v>B</v>
          </cell>
          <cell r="U645" t="str">
            <v>A</v>
          </cell>
          <cell r="V645" t="str">
            <v>B</v>
          </cell>
          <cell r="W645" t="str">
            <v>C</v>
          </cell>
          <cell r="X645" t="str">
            <v>C</v>
          </cell>
          <cell r="Y645" t="str">
            <v>C</v>
          </cell>
          <cell r="Z645" t="str">
            <v>D</v>
          </cell>
          <cell r="AA645" t="str">
            <v>A</v>
          </cell>
          <cell r="AB645" t="str">
            <v>A</v>
          </cell>
          <cell r="AC645" t="str">
            <v>D</v>
          </cell>
          <cell r="AD645" t="str">
            <v>D</v>
          </cell>
          <cell r="AE645" t="str">
            <v>C</v>
          </cell>
          <cell r="AF645" t="str">
            <v>D</v>
          </cell>
          <cell r="AG645" t="str">
            <v>D</v>
          </cell>
          <cell r="AH645" t="str">
            <v>D</v>
          </cell>
          <cell r="AI645" t="str">
            <v>B</v>
          </cell>
          <cell r="AJ645" t="str">
            <v>D</v>
          </cell>
          <cell r="AK645" t="str">
            <v>A</v>
          </cell>
          <cell r="AL645" t="str">
            <v>A</v>
          </cell>
          <cell r="AM645" t="str">
            <v>D</v>
          </cell>
          <cell r="AN645" t="str">
            <v>D</v>
          </cell>
          <cell r="AO645" t="str">
            <v>C</v>
          </cell>
          <cell r="AP645" t="str">
            <v>B</v>
          </cell>
          <cell r="AQ645" t="str">
            <v>B</v>
          </cell>
          <cell r="AR645" t="str">
            <v>A</v>
          </cell>
          <cell r="AS645" t="str">
            <v>B</v>
          </cell>
          <cell r="AT645" t="str">
            <v>B</v>
          </cell>
          <cell r="AU645" t="str">
            <v>C</v>
          </cell>
          <cell r="AV645" t="str">
            <v>D</v>
          </cell>
          <cell r="AW645" t="str">
            <v>C</v>
          </cell>
          <cell r="AX645" t="str">
            <v>A</v>
          </cell>
          <cell r="AY645" t="str">
            <v>B</v>
          </cell>
          <cell r="AZ645" t="str">
            <v>C</v>
          </cell>
          <cell r="BA645" t="str">
            <v>D</v>
          </cell>
          <cell r="BB645" t="str">
            <v>A</v>
          </cell>
          <cell r="BC645" t="str">
            <v>B</v>
          </cell>
          <cell r="BD645" t="str">
            <v>B</v>
          </cell>
          <cell r="BE645" t="str">
            <v>A</v>
          </cell>
          <cell r="BF645" t="str">
            <v>A</v>
          </cell>
          <cell r="BG645" t="str">
            <v>B</v>
          </cell>
          <cell r="BH645" t="str">
            <v>A</v>
          </cell>
          <cell r="BI645" t="str">
            <v>A</v>
          </cell>
          <cell r="BJ645" t="str">
            <v>B</v>
          </cell>
        </row>
      </sheetData>
    </sheetDataSet>
  </externalBook>
</externalLink>
</file>

<file path=xl/theme/theme1.xml><?xml version="1.0" encoding="utf-8"?>
<a:theme xmlns:a="http://schemas.openxmlformats.org/drawingml/2006/main" name="Office тема">
  <a:themeElements>
    <a:clrScheme name="О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H238"/>
  <sheetViews>
    <sheetView tabSelected="1" topLeftCell="B7" workbookViewId="0">
      <selection activeCell="D22" sqref="D22"/>
    </sheetView>
  </sheetViews>
  <sheetFormatPr defaultRowHeight="14.25"/>
  <cols>
    <col min="1" max="1" width="4.5" style="2" customWidth="1"/>
    <col min="2" max="59" width="4.625" style="63" customWidth="1"/>
    <col min="60" max="60" width="1.75" style="3" customWidth="1"/>
    <col min="61" max="256" width="9" style="1" customWidth="1"/>
    <col min="257" max="16384" width="9" style="1"/>
  </cols>
  <sheetData>
    <row r="1" spans="1:60" s="4" customFormat="1" ht="409.6" thickTop="1" thickBot="1">
      <c r="A1" s="5" t="s">
        <v>0</v>
      </c>
      <c r="B1" s="50" t="s">
        <v>1</v>
      </c>
      <c r="C1" s="50" t="s">
        <v>2</v>
      </c>
      <c r="D1" s="50" t="s">
        <v>3</v>
      </c>
      <c r="E1" s="50" t="s">
        <v>4</v>
      </c>
      <c r="F1" s="50" t="s">
        <v>5</v>
      </c>
      <c r="G1" s="50" t="s">
        <v>6</v>
      </c>
      <c r="H1" s="50" t="s">
        <v>7</v>
      </c>
      <c r="I1" s="50" t="s">
        <v>8</v>
      </c>
      <c r="J1" s="50" t="s">
        <v>9</v>
      </c>
      <c r="K1" s="50" t="s">
        <v>10</v>
      </c>
      <c r="L1" s="50" t="s">
        <v>11</v>
      </c>
      <c r="M1" s="50" t="s">
        <v>12</v>
      </c>
      <c r="N1" s="50" t="s">
        <v>13</v>
      </c>
      <c r="O1" s="50" t="s">
        <v>14</v>
      </c>
      <c r="P1" s="50" t="s">
        <v>15</v>
      </c>
      <c r="Q1" s="50" t="s">
        <v>16</v>
      </c>
      <c r="R1" s="50" t="s">
        <v>17</v>
      </c>
      <c r="S1" s="50" t="s">
        <v>18</v>
      </c>
      <c r="T1" s="50" t="s">
        <v>19</v>
      </c>
      <c r="U1" s="50" t="s">
        <v>20</v>
      </c>
      <c r="V1" s="50" t="s">
        <v>21</v>
      </c>
      <c r="W1" s="50" t="s">
        <v>22</v>
      </c>
      <c r="X1" s="50" t="s">
        <v>23</v>
      </c>
      <c r="Y1" s="50" t="s">
        <v>24</v>
      </c>
      <c r="Z1" s="50" t="s">
        <v>25</v>
      </c>
      <c r="AA1" s="50" t="s">
        <v>26</v>
      </c>
      <c r="AB1" s="50" t="s">
        <v>27</v>
      </c>
      <c r="AC1" s="50" t="s">
        <v>28</v>
      </c>
      <c r="AD1" s="50" t="s">
        <v>29</v>
      </c>
      <c r="AE1" s="50" t="s">
        <v>30</v>
      </c>
      <c r="AF1" s="50" t="s">
        <v>31</v>
      </c>
      <c r="AG1" s="50" t="s">
        <v>32</v>
      </c>
      <c r="AH1" s="50" t="s">
        <v>33</v>
      </c>
      <c r="AI1" s="50" t="s">
        <v>34</v>
      </c>
      <c r="AJ1" s="50" t="s">
        <v>35</v>
      </c>
      <c r="AK1" s="50" t="s">
        <v>36</v>
      </c>
      <c r="AL1" s="50" t="s">
        <v>37</v>
      </c>
      <c r="AM1" s="50" t="s">
        <v>38</v>
      </c>
      <c r="AN1" s="50" t="s">
        <v>39</v>
      </c>
      <c r="AO1" s="50" t="s">
        <v>40</v>
      </c>
      <c r="AP1" s="50" t="s">
        <v>41</v>
      </c>
      <c r="AQ1" s="50" t="s">
        <v>42</v>
      </c>
      <c r="AR1" s="50" t="s">
        <v>43</v>
      </c>
      <c r="AS1" s="50" t="s">
        <v>44</v>
      </c>
      <c r="AT1" s="50" t="s">
        <v>45</v>
      </c>
      <c r="AU1" s="50" t="s">
        <v>46</v>
      </c>
      <c r="AV1" s="50" t="s">
        <v>47</v>
      </c>
      <c r="AW1" s="50" t="s">
        <v>48</v>
      </c>
      <c r="AX1" s="50" t="s">
        <v>49</v>
      </c>
      <c r="AY1" s="51" t="s">
        <v>50</v>
      </c>
      <c r="AZ1" s="51" t="s">
        <v>51</v>
      </c>
      <c r="BA1" s="51" t="s">
        <v>52</v>
      </c>
      <c r="BB1" s="51" t="s">
        <v>53</v>
      </c>
      <c r="BC1" s="51" t="s">
        <v>54</v>
      </c>
      <c r="BD1" s="51" t="s">
        <v>55</v>
      </c>
      <c r="BE1" s="51" t="s">
        <v>56</v>
      </c>
      <c r="BF1" s="51" t="s">
        <v>57</v>
      </c>
      <c r="BG1" s="52" t="s">
        <v>58</v>
      </c>
      <c r="BH1" s="6"/>
    </row>
    <row r="2" spans="1:60" s="7" customFormat="1" ht="21.75" customHeight="1" thickTop="1">
      <c r="A2" s="8" t="s">
        <v>59</v>
      </c>
      <c r="B2" s="53">
        <f>COUNTIF('[1]Testee answer'!E$1:E$65536,"A")</f>
        <v>219</v>
      </c>
      <c r="C2" s="53">
        <f>COUNTIF('[1]Testee answer'!F$1:F$65536,"A")</f>
        <v>142</v>
      </c>
      <c r="D2" s="53">
        <f>COUNTIF('[1]Testee answer'!G$1:G$65536,"A")</f>
        <v>153</v>
      </c>
      <c r="E2" s="53">
        <f>COUNTIF('[1]Testee answer'!H$1:H$65536,"A")</f>
        <v>330</v>
      </c>
      <c r="F2" s="53">
        <f>COUNTIF('[1]Testee answer'!I$1:I$65536,"A")</f>
        <v>290</v>
      </c>
      <c r="G2" s="53">
        <f>COUNTIF('[1]Testee answer'!J$1:J$65536,"A")</f>
        <v>44</v>
      </c>
      <c r="H2" s="53">
        <f>COUNTIF('[1]Testee answer'!K$1:K$65536,"A")</f>
        <v>280</v>
      </c>
      <c r="I2" s="53">
        <f>COUNTIF('[1]Testee answer'!L$1:L$65536,"A")</f>
        <v>249</v>
      </c>
      <c r="J2" s="53">
        <f>COUNTIF('[1]Testee answer'!M$1:M$65536,"A")</f>
        <v>254</v>
      </c>
      <c r="K2" s="53">
        <f>COUNTIF('[1]Testee answer'!N$1:N$65536,"A")</f>
        <v>263</v>
      </c>
      <c r="L2" s="53">
        <f>COUNTIF('[1]Testee answer'!O$1:O$65536,"A")</f>
        <v>138</v>
      </c>
      <c r="M2" s="53">
        <f>COUNTIF('[1]Testee answer'!P$1:P$65536,"A")</f>
        <v>89</v>
      </c>
      <c r="N2" s="53">
        <f>COUNTIF('[1]Testee answer'!Q$1:Q$65536,"A")</f>
        <v>68</v>
      </c>
      <c r="O2" s="53">
        <f>COUNTIF('[1]Testee answer'!R$1:R$65536,"A")</f>
        <v>40</v>
      </c>
      <c r="P2" s="53">
        <f>COUNTIF('[1]Testee answer'!S$1:S$65536,"A")</f>
        <v>80</v>
      </c>
      <c r="Q2" s="53">
        <f>COUNTIF('[1]Testee answer'!T$1:T$65536,"A")</f>
        <v>102</v>
      </c>
      <c r="R2" s="53">
        <f>COUNTIF('[1]Testee answer'!U$1:U$65536,"A")</f>
        <v>205</v>
      </c>
      <c r="S2" s="53">
        <f>COUNTIF('[1]Testee answer'!V$1:V$65536,"A")</f>
        <v>107</v>
      </c>
      <c r="T2" s="53">
        <f>COUNTIF('[1]Testee answer'!W$1:W$65536,"A")</f>
        <v>35</v>
      </c>
      <c r="U2" s="53">
        <f>COUNTIF('[1]Testee answer'!X$1:X$65536,"A")</f>
        <v>91</v>
      </c>
      <c r="V2" s="53">
        <f>COUNTIF('[1]Testee answer'!Y$1:Y$65536,"A")</f>
        <v>81</v>
      </c>
      <c r="W2" s="53">
        <f>COUNTIF('[1]Testee answer'!Z$1:Z$65536,"A")</f>
        <v>117</v>
      </c>
      <c r="X2" s="53">
        <f>COUNTIF('[1]Testee answer'!AA$1:AA$65536,"A")</f>
        <v>167</v>
      </c>
      <c r="Y2" s="53">
        <f>COUNTIF('[1]Testee answer'!AB$1:AB$65536,"A")</f>
        <v>251</v>
      </c>
      <c r="Z2" s="53">
        <f>COUNTIF('[1]Testee answer'!AC$1:AC$65536,"A")</f>
        <v>26</v>
      </c>
      <c r="AA2" s="53">
        <f>COUNTIF('[1]Testee answer'!AD$1:AD$65536,"A")</f>
        <v>86</v>
      </c>
      <c r="AB2" s="53">
        <f>COUNTIF('[1]Testee answer'!AE$1:AE$65536,"A")</f>
        <v>175</v>
      </c>
      <c r="AC2" s="53">
        <f>COUNTIF('[1]Testee answer'!AF$1:AF$65536,"A")</f>
        <v>72</v>
      </c>
      <c r="AD2" s="53">
        <f>COUNTIF('[1]Testee answer'!AG$1:AG$65536,"A")</f>
        <v>43</v>
      </c>
      <c r="AE2" s="53">
        <f>COUNTIF('[1]Testee answer'!AH$1:AH$65536,"A")</f>
        <v>64</v>
      </c>
      <c r="AF2" s="53">
        <f>COUNTIF('[1]Testee answer'!AI$1:AI$65536,"A")</f>
        <v>225</v>
      </c>
      <c r="AG2" s="53">
        <f>COUNTIF('[1]Testee answer'!AJ$1:AJ$65536,"A")</f>
        <v>114</v>
      </c>
      <c r="AH2" s="53">
        <f>COUNTIF('[1]Testee answer'!AK$1:AK$65536,"A")</f>
        <v>154</v>
      </c>
      <c r="AI2" s="53">
        <f>COUNTIF('[1]Testee answer'!AL$1:AL$65536,"A")</f>
        <v>150</v>
      </c>
      <c r="AJ2" s="53">
        <f>COUNTIF('[1]Testee answer'!AM$1:AM$65536,"A")</f>
        <v>33</v>
      </c>
      <c r="AK2" s="53">
        <f>COUNTIF('[1]Testee answer'!AN$1:AN$65536,"A")</f>
        <v>34</v>
      </c>
      <c r="AL2" s="53">
        <f>COUNTIF('[1]Testee answer'!AO$1:AO$65536,"A")</f>
        <v>85</v>
      </c>
      <c r="AM2" s="53">
        <f>COUNTIF('[1]Testee answer'!AP$1:AP$65536,"A")</f>
        <v>190</v>
      </c>
      <c r="AN2" s="53">
        <f>COUNTIF('[1]Testee answer'!AQ$1:AQ$65536,"A")</f>
        <v>101</v>
      </c>
      <c r="AO2" s="53">
        <f>COUNTIF('[1]Testee answer'!AR$1:AR$65536,"A")</f>
        <v>53</v>
      </c>
      <c r="AP2" s="53">
        <f>COUNTIF('[1]Testee answer'!AS$1:AS$65536,"A")</f>
        <v>77</v>
      </c>
      <c r="AQ2" s="53">
        <f>COUNTIF('[1]Testee answer'!AT$1:AT$65536,"A")</f>
        <v>37</v>
      </c>
      <c r="AR2" s="53">
        <f>COUNTIF('[1]Testee answer'!AU$1:AU$65536,"A")</f>
        <v>33</v>
      </c>
      <c r="AS2" s="53">
        <f>COUNTIF('[1]Testee answer'!AV$1:AV$65536,"A")</f>
        <v>16</v>
      </c>
      <c r="AT2" s="53">
        <f>COUNTIF('[1]Testee answer'!AW$1:AW$65536,"A")</f>
        <v>31</v>
      </c>
      <c r="AU2" s="53">
        <f>COUNTIF('[1]Testee answer'!AX$1:AX$65536,"A")</f>
        <v>229</v>
      </c>
      <c r="AV2" s="53">
        <f>COUNTIF('[1]Testee answer'!AY$1:AY$65536,"A")</f>
        <v>166</v>
      </c>
      <c r="AW2" s="53">
        <f>COUNTIF('[1]Testee answer'!AZ$1:AZ$65536,"A")</f>
        <v>92</v>
      </c>
      <c r="AX2" s="53">
        <f>COUNTIF('[1]Testee answer'!BA$1:BA$65536,"A")</f>
        <v>81</v>
      </c>
      <c r="AY2" s="53">
        <f>COUNTIF('[1]Testee answer'!BB$1:BB$65536,"A")</f>
        <v>430</v>
      </c>
      <c r="AZ2" s="53">
        <f>COUNTIF('[1]Testee answer'!BC$1:BC$65536,"A")</f>
        <v>185</v>
      </c>
      <c r="BA2" s="53">
        <f>COUNTIF('[1]Testee answer'!BD$1:BD$65536,"A")</f>
        <v>85</v>
      </c>
      <c r="BB2" s="53">
        <f>COUNTIF('[1]Testee answer'!BE$1:BE$65536,"A")</f>
        <v>219</v>
      </c>
      <c r="BC2" s="53">
        <f>COUNTIF('[1]Testee answer'!BF$1:BF$65536,"A")</f>
        <v>414</v>
      </c>
      <c r="BD2" s="53">
        <f>COUNTIF('[1]Testee answer'!BG$1:BG$65536,"A")</f>
        <v>30</v>
      </c>
      <c r="BE2" s="53">
        <f>COUNTIF('[1]Testee answer'!BH$1:BH$65536,"A")</f>
        <v>393</v>
      </c>
      <c r="BF2" s="53">
        <f>COUNTIF('[1]Testee answer'!BI$1:BI$65536,"A")</f>
        <v>239</v>
      </c>
      <c r="BG2" s="54">
        <f>COUNTIF('[1]Testee answer'!BJ$1:BJ$65536,"A")</f>
        <v>59</v>
      </c>
      <c r="BH2" s="9"/>
    </row>
    <row r="3" spans="1:60" s="7" customFormat="1" ht="37.5">
      <c r="B3" s="53">
        <f>COUNTIF('[1]Testee answer'!E$1:E$65536,"B")</f>
        <v>129</v>
      </c>
      <c r="C3" s="53">
        <f>COUNTIF('[1]Testee answer'!F$1:F$65536,"B")</f>
        <v>379</v>
      </c>
      <c r="D3" s="53">
        <f>COUNTIF('[1]Testee answer'!G$1:G$65536,"B")</f>
        <v>320</v>
      </c>
      <c r="E3" s="53">
        <f>COUNTIF('[1]Testee answer'!H$1:H$65536,"B")</f>
        <v>184</v>
      </c>
      <c r="F3" s="53">
        <f>COUNTIF('[1]Testee answer'!I$1:I$65536,"B")</f>
        <v>104</v>
      </c>
      <c r="G3" s="53">
        <f>COUNTIF('[1]Testee answer'!J$1:J$65536,"B")</f>
        <v>233</v>
      </c>
      <c r="H3" s="53">
        <f>COUNTIF('[1]Testee answer'!K$1:K$65536,"B")</f>
        <v>221</v>
      </c>
      <c r="I3" s="53">
        <f>COUNTIF('[1]Testee answer'!L$1:L$65536,"B")</f>
        <v>227</v>
      </c>
      <c r="J3" s="53">
        <f>COUNTIF('[1]Testee answer'!M$1:M$65536,"B")</f>
        <v>214</v>
      </c>
      <c r="K3" s="53">
        <f>COUNTIF('[1]Testee answer'!N$1:N$65536,"B")</f>
        <v>143</v>
      </c>
      <c r="L3" s="53">
        <f>COUNTIF('[1]Testee answer'!O$1:O$65536,"B")</f>
        <v>174</v>
      </c>
      <c r="M3" s="53">
        <f>COUNTIF('[1]Testee answer'!P$1:P$65536,"B")</f>
        <v>183</v>
      </c>
      <c r="N3" s="53">
        <f>COUNTIF('[1]Testee answer'!Q$1:Q$65536,"B")</f>
        <v>139</v>
      </c>
      <c r="O3" s="53">
        <f>COUNTIF('[1]Testee answer'!R$1:R$65536,"B")</f>
        <v>69</v>
      </c>
      <c r="P3" s="53">
        <f>COUNTIF('[1]Testee answer'!S$1:S$65536,"B")</f>
        <v>97</v>
      </c>
      <c r="Q3" s="53">
        <f>COUNTIF('[1]Testee answer'!T$1:T$65536,"B")</f>
        <v>103</v>
      </c>
      <c r="R3" s="53">
        <f>COUNTIF('[1]Testee answer'!U$1:U$65536,"B")</f>
        <v>88</v>
      </c>
      <c r="S3" s="53">
        <f>COUNTIF('[1]Testee answer'!V$1:V$65536,"B")</f>
        <v>162</v>
      </c>
      <c r="T3" s="53">
        <f>COUNTIF('[1]Testee answer'!W$1:W$65536,"B")</f>
        <v>69</v>
      </c>
      <c r="U3" s="53">
        <f>COUNTIF('[1]Testee answer'!X$1:X$65536,"B")</f>
        <v>119</v>
      </c>
      <c r="V3" s="53">
        <f>COUNTIF('[1]Testee answer'!Y$1:Y$65536,"B")</f>
        <v>120</v>
      </c>
      <c r="W3" s="53">
        <f>COUNTIF('[1]Testee answer'!Z$1:Z$65536,"B")</f>
        <v>110</v>
      </c>
      <c r="X3" s="53">
        <f>COUNTIF('[1]Testee answer'!AA$1:AA$65536,"B")</f>
        <v>122</v>
      </c>
      <c r="Y3" s="53">
        <f>COUNTIF('[1]Testee answer'!AB$1:AB$65536,"B")</f>
        <v>119</v>
      </c>
      <c r="Z3" s="53">
        <f>COUNTIF('[1]Testee answer'!AC$1:AC$65536,"B")</f>
        <v>35</v>
      </c>
      <c r="AA3" s="53">
        <f>COUNTIF('[1]Testee answer'!AD$1:AD$65536,"B")</f>
        <v>118</v>
      </c>
      <c r="AB3" s="53">
        <f>COUNTIF('[1]Testee answer'!AE$1:AE$65536,"B")</f>
        <v>98</v>
      </c>
      <c r="AC3" s="53">
        <f>COUNTIF('[1]Testee answer'!AF$1:AF$65536,"B")</f>
        <v>74</v>
      </c>
      <c r="AD3" s="53">
        <f>COUNTIF('[1]Testee answer'!AG$1:AG$65536,"B")</f>
        <v>29</v>
      </c>
      <c r="AE3" s="53">
        <f>COUNTIF('[1]Testee answer'!AH$1:AH$65536,"B")</f>
        <v>70</v>
      </c>
      <c r="AF3" s="53">
        <f>COUNTIF('[1]Testee answer'!AI$1:AI$65536,"B")</f>
        <v>182</v>
      </c>
      <c r="AG3" s="53">
        <f>COUNTIF('[1]Testee answer'!AJ$1:AJ$65536,"B")</f>
        <v>181</v>
      </c>
      <c r="AH3" s="53">
        <f>COUNTIF('[1]Testee answer'!AK$1:AK$65536,"B")</f>
        <v>33</v>
      </c>
      <c r="AI3" s="53">
        <f>COUNTIF('[1]Testee answer'!AL$1:AL$65536,"B")</f>
        <v>38</v>
      </c>
      <c r="AJ3" s="53">
        <f>COUNTIF('[1]Testee answer'!AM$1:AM$65536,"B")</f>
        <v>100</v>
      </c>
      <c r="AK3" s="53">
        <f>COUNTIF('[1]Testee answer'!AN$1:AN$65536,"B")</f>
        <v>57</v>
      </c>
      <c r="AL3" s="53">
        <f>COUNTIF('[1]Testee answer'!AO$1:AO$65536,"B")</f>
        <v>101</v>
      </c>
      <c r="AM3" s="53">
        <f>COUNTIF('[1]Testee answer'!AP$1:AP$65536,"B")</f>
        <v>330</v>
      </c>
      <c r="AN3" s="53">
        <f>COUNTIF('[1]Testee answer'!AQ$1:AQ$65536,"B")</f>
        <v>420</v>
      </c>
      <c r="AO3" s="53">
        <f>COUNTIF('[1]Testee answer'!AR$1:AR$65536,"B")</f>
        <v>468</v>
      </c>
      <c r="AP3" s="53">
        <f>COUNTIF('[1]Testee answer'!AS$1:AS$65536,"B")</f>
        <v>443</v>
      </c>
      <c r="AQ3" s="53">
        <f>COUNTIF('[1]Testee answer'!AT$1:AT$65536,"B")</f>
        <v>484</v>
      </c>
      <c r="AR3" s="53">
        <f>COUNTIF('[1]Testee answer'!AU$1:AU$65536,"B")</f>
        <v>71</v>
      </c>
      <c r="AS3" s="53">
        <f>COUNTIF('[1]Testee answer'!AV$1:AV$65536,"B")</f>
        <v>31</v>
      </c>
      <c r="AT3" s="53">
        <f>COUNTIF('[1]Testee answer'!AW$1:AW$65536,"B")</f>
        <v>50</v>
      </c>
      <c r="AU3" s="53">
        <f>COUNTIF('[1]Testee answer'!AX$1:AX$65536,"B")</f>
        <v>166</v>
      </c>
      <c r="AV3" s="53">
        <f>COUNTIF('[1]Testee answer'!AY$1:AY$65536,"B")</f>
        <v>191</v>
      </c>
      <c r="AW3" s="53">
        <f>COUNTIF('[1]Testee answer'!AZ$1:AZ$65536,"B")</f>
        <v>125</v>
      </c>
      <c r="AX3" s="53">
        <f>COUNTIF('[1]Testee answer'!BA$1:BA$65536,"B")</f>
        <v>105</v>
      </c>
      <c r="AY3" s="53">
        <f>COUNTIF('[1]Testee answer'!BB$1:BB$65536,"B")</f>
        <v>92</v>
      </c>
      <c r="AZ3" s="53">
        <f>COUNTIF('[1]Testee answer'!BC$1:BC$65536,"B")</f>
        <v>337</v>
      </c>
      <c r="BA3" s="53">
        <f>COUNTIF('[1]Testee answer'!BD$1:BD$65536,"B")</f>
        <v>435</v>
      </c>
      <c r="BB3" s="53">
        <f>COUNTIF('[1]Testee answer'!BE$1:BE$65536,"B")</f>
        <v>300</v>
      </c>
      <c r="BC3" s="53">
        <f>COUNTIF('[1]Testee answer'!BF$1:BF$65536,"B")</f>
        <v>105</v>
      </c>
      <c r="BD3" s="53">
        <f>COUNTIF('[1]Testee answer'!BG$1:BG$65536,"B")</f>
        <v>489</v>
      </c>
      <c r="BE3" s="53">
        <f>COUNTIF('[1]Testee answer'!BH$1:BH$65536,"B")</f>
        <v>127</v>
      </c>
      <c r="BF3" s="53">
        <f>COUNTIF('[1]Testee answer'!BI$1:BI$65536,"B")</f>
        <v>280</v>
      </c>
      <c r="BG3" s="54">
        <f>COUNTIF('[1]Testee answer'!BJ$1:BJ$65536,"B")</f>
        <v>461</v>
      </c>
      <c r="BH3" s="9"/>
    </row>
    <row r="4" spans="1:60" s="7" customFormat="1" ht="37.5">
      <c r="B4" s="53">
        <f>COUNTIF('[1]Testee answer'!E$1:E$65536,"C")</f>
        <v>103</v>
      </c>
      <c r="C4" s="53">
        <f>COUNTIF('[1]Testee answer'!F$1:F$65536,"C")</f>
        <v>0</v>
      </c>
      <c r="D4" s="53">
        <f>COUNTIF('[1]Testee answer'!G$1:G$65536,"C")</f>
        <v>46</v>
      </c>
      <c r="E4" s="53">
        <f>COUNTIF('[1]Testee answer'!H$1:H$65536,"C")</f>
        <v>7</v>
      </c>
      <c r="F4" s="53">
        <f>COUNTIF('[1]Testee answer'!I$1:I$65536,"C")</f>
        <v>88</v>
      </c>
      <c r="G4" s="53">
        <f>COUNTIF('[1]Testee answer'!J$1:J$65536,"C")</f>
        <v>190</v>
      </c>
      <c r="H4" s="53">
        <f>COUNTIF('[1]Testee answer'!K$1:K$65536,"C")</f>
        <v>21</v>
      </c>
      <c r="I4" s="53">
        <f>COUNTIF('[1]Testee answer'!L$1:L$65536,"C")</f>
        <v>45</v>
      </c>
      <c r="J4" s="53">
        <f>COUNTIF('[1]Testee answer'!M$1:M$65536,"C")</f>
        <v>54</v>
      </c>
      <c r="K4" s="53">
        <f>COUNTIF('[1]Testee answer'!N$1:N$65536,"C")</f>
        <v>106</v>
      </c>
      <c r="L4" s="53">
        <f>COUNTIF('[1]Testee answer'!O$1:O$65536,"C")</f>
        <v>182</v>
      </c>
      <c r="M4" s="53">
        <f>COUNTIF('[1]Testee answer'!P$1:P$65536,"C")</f>
        <v>200</v>
      </c>
      <c r="N4" s="53">
        <f>COUNTIF('[1]Testee answer'!Q$1:Q$65536,"C")</f>
        <v>249</v>
      </c>
      <c r="O4" s="53">
        <f>COUNTIF('[1]Testee answer'!R$1:R$65536,"C")</f>
        <v>239</v>
      </c>
      <c r="P4" s="53">
        <f>COUNTIF('[1]Testee answer'!S$1:S$65536,"C")</f>
        <v>198</v>
      </c>
      <c r="Q4" s="53">
        <f>COUNTIF('[1]Testee answer'!T$1:T$65536,"C")</f>
        <v>164</v>
      </c>
      <c r="R4" s="53">
        <f>COUNTIF('[1]Testee answer'!U$1:U$65536,"C")</f>
        <v>138</v>
      </c>
      <c r="S4" s="53">
        <f>COUNTIF('[1]Testee answer'!V$1:V$65536,"C")</f>
        <v>218</v>
      </c>
      <c r="T4" s="53">
        <f>COUNTIF('[1]Testee answer'!W$1:W$65536,"C")</f>
        <v>214</v>
      </c>
      <c r="U4" s="53">
        <f>COUNTIF('[1]Testee answer'!X$1:X$65536,"C")</f>
        <v>205</v>
      </c>
      <c r="V4" s="53">
        <f>COUNTIF('[1]Testee answer'!Y$1:Y$65536,"C")</f>
        <v>207</v>
      </c>
      <c r="W4" s="53">
        <f>COUNTIF('[1]Testee answer'!Z$1:Z$65536,"C")</f>
        <v>159</v>
      </c>
      <c r="X4" s="53">
        <f>COUNTIF('[1]Testee answer'!AA$1:AA$65536,"C")</f>
        <v>163</v>
      </c>
      <c r="Y4" s="53">
        <f>COUNTIF('[1]Testee answer'!AB$1:AB$65536,"C")</f>
        <v>129</v>
      </c>
      <c r="Z4" s="53">
        <f>COUNTIF('[1]Testee answer'!AC$1:AC$65536,"C")</f>
        <v>119</v>
      </c>
      <c r="AA4" s="53">
        <f>COUNTIF('[1]Testee answer'!AD$1:AD$65536,"C")</f>
        <v>179</v>
      </c>
      <c r="AB4" s="53">
        <f>COUNTIF('[1]Testee answer'!AE$1:AE$65536,"C")</f>
        <v>170</v>
      </c>
      <c r="AC4" s="53">
        <f>COUNTIF('[1]Testee answer'!AF$1:AF$65536,"C")</f>
        <v>156</v>
      </c>
      <c r="AD4" s="53">
        <f>COUNTIF('[1]Testee answer'!AG$1:AG$65536,"C")</f>
        <v>156</v>
      </c>
      <c r="AE4" s="53">
        <f>COUNTIF('[1]Testee answer'!AH$1:AH$65536,"C")</f>
        <v>181</v>
      </c>
      <c r="AF4" s="53">
        <f>COUNTIF('[1]Testee answer'!AI$1:AI$65536,"C")</f>
        <v>103</v>
      </c>
      <c r="AG4" s="53">
        <f>COUNTIF('[1]Testee answer'!AJ$1:AJ$65536,"C")</f>
        <v>180</v>
      </c>
      <c r="AH4" s="53">
        <f>COUNTIF('[1]Testee answer'!AK$1:AK$65536,"C")</f>
        <v>150</v>
      </c>
      <c r="AI4" s="53">
        <f>COUNTIF('[1]Testee answer'!AL$1:AL$65536,"C")</f>
        <v>171</v>
      </c>
      <c r="AJ4" s="53">
        <f>COUNTIF('[1]Testee answer'!AM$1:AM$65536,"C")</f>
        <v>229</v>
      </c>
      <c r="AK4" s="53">
        <f>COUNTIF('[1]Testee answer'!AN$1:AN$65536,"C")</f>
        <v>235</v>
      </c>
      <c r="AL4" s="53">
        <f>COUNTIF('[1]Testee answer'!AO$1:AO$65536,"C")</f>
        <v>220</v>
      </c>
      <c r="AM4" s="53">
        <f>COUNTIF('[1]Testee answer'!AP$1:AP$65536,"C")</f>
        <v>0</v>
      </c>
      <c r="AN4" s="53">
        <f>COUNTIF('[1]Testee answer'!AQ$1:AQ$65536,"C")</f>
        <v>0</v>
      </c>
      <c r="AO4" s="53">
        <f>COUNTIF('[1]Testee answer'!AR$1:AR$65536,"C")</f>
        <v>0</v>
      </c>
      <c r="AP4" s="53">
        <f>COUNTIF('[1]Testee answer'!AS$1:AS$65536,"C")</f>
        <v>2</v>
      </c>
      <c r="AQ4" s="53">
        <f>COUNTIF('[1]Testee answer'!AT$1:AT$65536,"C")</f>
        <v>0</v>
      </c>
      <c r="AR4" s="53">
        <f>COUNTIF('[1]Testee answer'!AU$1:AU$65536,"C")</f>
        <v>213</v>
      </c>
      <c r="AS4" s="53">
        <f>COUNTIF('[1]Testee answer'!AV$1:AV$65536,"C")</f>
        <v>132</v>
      </c>
      <c r="AT4" s="53">
        <f>COUNTIF('[1]Testee answer'!AW$1:AW$65536,"C")</f>
        <v>210</v>
      </c>
      <c r="AU4" s="53">
        <f>COUNTIF('[1]Testee answer'!AX$1:AX$65536,"C")</f>
        <v>109</v>
      </c>
      <c r="AV4" s="53">
        <f>COUNTIF('[1]Testee answer'!AY$1:AY$65536,"C")</f>
        <v>145</v>
      </c>
      <c r="AW4" s="53">
        <f>COUNTIF('[1]Testee answer'!AZ$1:AZ$65536,"C")</f>
        <v>204</v>
      </c>
      <c r="AX4" s="53">
        <f>COUNTIF('[1]Testee answer'!BA$1:BA$65536,"C")</f>
        <v>198</v>
      </c>
      <c r="AY4" s="53">
        <f>COUNTIF('[1]Testee answer'!BB$1:BB$65536,"C")</f>
        <v>0</v>
      </c>
      <c r="AZ4" s="53">
        <f>COUNTIF('[1]Testee answer'!BC$1:BC$65536,"C")</f>
        <v>0</v>
      </c>
      <c r="BA4" s="53">
        <f>COUNTIF('[1]Testee answer'!BD$1:BD$65536,"C")</f>
        <v>0</v>
      </c>
      <c r="BB4" s="53">
        <f>COUNTIF('[1]Testee answer'!BE$1:BE$65536,"C")</f>
        <v>2</v>
      </c>
      <c r="BC4" s="53">
        <f>COUNTIF('[1]Testee answer'!BF$1:BF$65536,"C")</f>
        <v>0</v>
      </c>
      <c r="BD4" s="53">
        <f>COUNTIF('[1]Testee answer'!BG$1:BG$65536,"C")</f>
        <v>3</v>
      </c>
      <c r="BE4" s="53">
        <f>COUNTIF('[1]Testee answer'!BH$1:BH$65536,"C")</f>
        <v>2</v>
      </c>
      <c r="BF4" s="53">
        <f>COUNTIF('[1]Testee answer'!BI$1:BI$65536,"C")</f>
        <v>2</v>
      </c>
      <c r="BG4" s="54">
        <f>COUNTIF('[1]Testee answer'!BJ$1:BJ$65536,"C")</f>
        <v>1</v>
      </c>
      <c r="BH4" s="9"/>
    </row>
    <row r="5" spans="1:60" s="7" customFormat="1" ht="38.25" thickBot="1">
      <c r="B5" s="55">
        <f>COUNTIF('[1]Testee answer'!E$1:E$65536,"D")</f>
        <v>65</v>
      </c>
      <c r="C5" s="55">
        <f>COUNTIF('[1]Testee answer'!F$1:F$65536,"D")</f>
        <v>1</v>
      </c>
      <c r="D5" s="55">
        <f>COUNTIF('[1]Testee answer'!G$1:G$65536,"D")</f>
        <v>3</v>
      </c>
      <c r="E5" s="55">
        <f>COUNTIF('[1]Testee answer'!H$1:H$65536,"D")</f>
        <v>1</v>
      </c>
      <c r="F5" s="55">
        <f>COUNTIF('[1]Testee answer'!I$1:I$65536,"D")</f>
        <v>40</v>
      </c>
      <c r="G5" s="55">
        <f>COUNTIF('[1]Testee answer'!J$1:J$65536,"D")</f>
        <v>55</v>
      </c>
      <c r="H5" s="55">
        <f>COUNTIF('[1]Testee answer'!K$1:K$65536,"D")</f>
        <v>0</v>
      </c>
      <c r="I5" s="55">
        <f>COUNTIF('[1]Testee answer'!L$1:L$65536,"D")</f>
        <v>1</v>
      </c>
      <c r="J5" s="55">
        <f>COUNTIF('[1]Testee answer'!M$1:M$65536,"D")</f>
        <v>0</v>
      </c>
      <c r="K5" s="55">
        <f>COUNTIF('[1]Testee answer'!N$1:N$65536,"D")</f>
        <v>10</v>
      </c>
      <c r="L5" s="55">
        <f>COUNTIF('[1]Testee answer'!O$1:O$65536,"D")</f>
        <v>28</v>
      </c>
      <c r="M5" s="55">
        <f>COUNTIF('[1]Testee answer'!P$1:P$65536,"D")</f>
        <v>50</v>
      </c>
      <c r="N5" s="55">
        <f>COUNTIF('[1]Testee answer'!Q$1:Q$65536,"D")</f>
        <v>66</v>
      </c>
      <c r="O5" s="55">
        <f>COUNTIF('[1]Testee answer'!R$1:R$65536,"D")</f>
        <v>174</v>
      </c>
      <c r="P5" s="55">
        <f>COUNTIF('[1]Testee answer'!S$1:S$65536,"D")</f>
        <v>147</v>
      </c>
      <c r="Q5" s="55">
        <f>COUNTIF('[1]Testee answer'!T$1:T$65536,"D")</f>
        <v>153</v>
      </c>
      <c r="R5" s="55">
        <f>COUNTIF('[1]Testee answer'!U$1:U$65536,"D")</f>
        <v>91</v>
      </c>
      <c r="S5" s="55">
        <f>COUNTIF('[1]Testee answer'!V$1:V$65536,"D")</f>
        <v>35</v>
      </c>
      <c r="T5" s="55">
        <f>COUNTIF('[1]Testee answer'!W$1:W$65536,"D")</f>
        <v>204</v>
      </c>
      <c r="U5" s="55">
        <f>COUNTIF('[1]Testee answer'!X$1:X$65536,"D")</f>
        <v>107</v>
      </c>
      <c r="V5" s="55">
        <f>COUNTIF('[1]Testee answer'!Y$1:Y$65536,"D")</f>
        <v>114</v>
      </c>
      <c r="W5" s="55">
        <f>COUNTIF('[1]Testee answer'!Z$1:Z$65536,"D")</f>
        <v>136</v>
      </c>
      <c r="X5" s="55">
        <f>COUNTIF('[1]Testee answer'!AA$1:AA$65536,"D")</f>
        <v>70</v>
      </c>
      <c r="Y5" s="55">
        <f>COUNTIF('[1]Testee answer'!AB$1:AB$65536,"D")</f>
        <v>23</v>
      </c>
      <c r="Z5" s="55">
        <f>COUNTIF('[1]Testee answer'!AC$1:AC$65536,"D")</f>
        <v>342</v>
      </c>
      <c r="AA5" s="55">
        <f>COUNTIF('[1]Testee answer'!AD$1:AD$65536,"D")</f>
        <v>139</v>
      </c>
      <c r="AB5" s="55">
        <f>COUNTIF('[1]Testee answer'!AE$1:AE$65536,"D")</f>
        <v>79</v>
      </c>
      <c r="AC5" s="55">
        <f>COUNTIF('[1]Testee answer'!AF$1:AF$65536,"D")</f>
        <v>220</v>
      </c>
      <c r="AD5" s="55">
        <f>COUNTIF('[1]Testee answer'!AG$1:AG$65536,"D")</f>
        <v>294</v>
      </c>
      <c r="AE5" s="55">
        <f>COUNTIF('[1]Testee answer'!AH$1:AH$65536,"D")</f>
        <v>207</v>
      </c>
      <c r="AF5" s="55">
        <f>COUNTIF('[1]Testee answer'!AI$1:AI$65536,"D")</f>
        <v>12</v>
      </c>
      <c r="AG5" s="55">
        <f>COUNTIF('[1]Testee answer'!AJ$1:AJ$65536,"D")</f>
        <v>47</v>
      </c>
      <c r="AH5" s="55">
        <f>COUNTIF('[1]Testee answer'!AK$1:AK$65536,"D")</f>
        <v>185</v>
      </c>
      <c r="AI5" s="55">
        <f>COUNTIF('[1]Testee answer'!AL$1:AL$65536,"D")</f>
        <v>163</v>
      </c>
      <c r="AJ5" s="55">
        <f>COUNTIF('[1]Testee answer'!AM$1:AM$65536,"D")</f>
        <v>160</v>
      </c>
      <c r="AK5" s="55">
        <f>COUNTIF('[1]Testee answer'!AN$1:AN$65536,"D")</f>
        <v>196</v>
      </c>
      <c r="AL5" s="55">
        <f>COUNTIF('[1]Testee answer'!AO$1:AO$65536,"D")</f>
        <v>116</v>
      </c>
      <c r="AM5" s="55">
        <f>COUNTIF('[1]Testee answer'!AP$1:AP$65536,"D")</f>
        <v>2</v>
      </c>
      <c r="AN5" s="55">
        <f>COUNTIF('[1]Testee answer'!AQ$1:AQ$65536,"D")</f>
        <v>1</v>
      </c>
      <c r="AO5" s="55">
        <f>COUNTIF('[1]Testee answer'!AR$1:AR$65536,"D")</f>
        <v>1</v>
      </c>
      <c r="AP5" s="55">
        <f>COUNTIF('[1]Testee answer'!AS$1:AS$65536,"D")</f>
        <v>0</v>
      </c>
      <c r="AQ5" s="55">
        <f>COUNTIF('[1]Testee answer'!AT$1:AT$65536,"D")</f>
        <v>1</v>
      </c>
      <c r="AR5" s="55">
        <f>COUNTIF('[1]Testee answer'!AU$1:AU$65536,"D")</f>
        <v>205</v>
      </c>
      <c r="AS5" s="55">
        <f>COUNTIF('[1]Testee answer'!AV$1:AV$65536,"D")</f>
        <v>343</v>
      </c>
      <c r="AT5" s="55">
        <f>COUNTIF('[1]Testee answer'!AW$1:AW$65536,"D")</f>
        <v>231</v>
      </c>
      <c r="AU5" s="55">
        <f>COUNTIF('[1]Testee answer'!AX$1:AX$65536,"D")</f>
        <v>18</v>
      </c>
      <c r="AV5" s="55">
        <f>COUNTIF('[1]Testee answer'!AY$1:AY$65536,"D")</f>
        <v>20</v>
      </c>
      <c r="AW5" s="55">
        <f>COUNTIF('[1]Testee answer'!AZ$1:AZ$65536,"D")</f>
        <v>101</v>
      </c>
      <c r="AX5" s="55">
        <f>COUNTIF('[1]Testee answer'!BA$1:BA$65536,"D")</f>
        <v>138</v>
      </c>
      <c r="AY5" s="55">
        <f>COUNTIF('[1]Testee answer'!BB$1:BB$65536,"D")</f>
        <v>0</v>
      </c>
      <c r="AZ5" s="55">
        <f>COUNTIF('[1]Testee answer'!BC$1:BC$65536,"D")</f>
        <v>0</v>
      </c>
      <c r="BA5" s="55">
        <f>COUNTIF('[1]Testee answer'!BD$1:BD$65536,"D")</f>
        <v>1</v>
      </c>
      <c r="BB5" s="55">
        <f>COUNTIF('[1]Testee answer'!BE$1:BE$65536,"D")</f>
        <v>1</v>
      </c>
      <c r="BC5" s="55">
        <f>COUNTIF('[1]Testee answer'!BF$1:BF$65536,"D")</f>
        <v>2</v>
      </c>
      <c r="BD5" s="55">
        <f>COUNTIF('[1]Testee answer'!BG$1:BG$65536,"D")</f>
        <v>0</v>
      </c>
      <c r="BE5" s="55">
        <f>COUNTIF('[1]Testee answer'!BH$1:BH$65536,"D")</f>
        <v>0</v>
      </c>
      <c r="BF5" s="55">
        <f>COUNTIF('[1]Testee answer'!BI$1:BI$65536,"D")</f>
        <v>1</v>
      </c>
      <c r="BG5" s="56">
        <f>COUNTIF('[1]Testee answer'!BJ$1:BJ$65536,"D")</f>
        <v>1</v>
      </c>
      <c r="BH5" s="9"/>
    </row>
    <row r="6" spans="1:60" s="10" customFormat="1" ht="66.75" thickBot="1">
      <c r="A6" s="11"/>
      <c r="B6" s="57" t="s">
        <v>176</v>
      </c>
      <c r="C6" s="57" t="s">
        <v>177</v>
      </c>
      <c r="D6" s="57" t="s">
        <v>178</v>
      </c>
      <c r="E6" s="57" t="s">
        <v>178</v>
      </c>
      <c r="F6" s="57" t="s">
        <v>179</v>
      </c>
      <c r="G6" s="57" t="s">
        <v>180</v>
      </c>
      <c r="H6" s="57" t="s">
        <v>181</v>
      </c>
      <c r="I6" s="57" t="s">
        <v>181</v>
      </c>
      <c r="J6" s="57" t="s">
        <v>181</v>
      </c>
      <c r="K6" s="57" t="s">
        <v>182</v>
      </c>
      <c r="L6" s="57" t="s">
        <v>182</v>
      </c>
      <c r="M6" s="57" t="s">
        <v>182</v>
      </c>
      <c r="N6" s="57" t="s">
        <v>182</v>
      </c>
      <c r="O6" s="57" t="s">
        <v>182</v>
      </c>
      <c r="P6" s="57" t="s">
        <v>182</v>
      </c>
      <c r="Q6" s="57" t="s">
        <v>182</v>
      </c>
      <c r="R6" s="57" t="s">
        <v>182</v>
      </c>
      <c r="S6" s="57" t="s">
        <v>182</v>
      </c>
      <c r="T6" s="57" t="s">
        <v>182</v>
      </c>
      <c r="U6" s="57" t="s">
        <v>182</v>
      </c>
      <c r="V6" s="57" t="s">
        <v>182</v>
      </c>
      <c r="W6" s="57" t="s">
        <v>182</v>
      </c>
      <c r="X6" s="57" t="s">
        <v>182</v>
      </c>
      <c r="Y6" s="57" t="s">
        <v>182</v>
      </c>
      <c r="Z6" s="57" t="s">
        <v>182</v>
      </c>
      <c r="AA6" s="57" t="s">
        <v>182</v>
      </c>
      <c r="AB6" s="57" t="s">
        <v>182</v>
      </c>
      <c r="AC6" s="57" t="s">
        <v>182</v>
      </c>
      <c r="AD6" s="57" t="s">
        <v>182</v>
      </c>
      <c r="AE6" s="57" t="s">
        <v>182</v>
      </c>
      <c r="AF6" s="57" t="s">
        <v>182</v>
      </c>
      <c r="AG6" s="57" t="s">
        <v>182</v>
      </c>
      <c r="AH6" s="57" t="s">
        <v>182</v>
      </c>
      <c r="AI6" s="57" t="s">
        <v>182</v>
      </c>
      <c r="AJ6" s="57" t="s">
        <v>182</v>
      </c>
      <c r="AK6" s="57" t="s">
        <v>182</v>
      </c>
      <c r="AL6" s="57" t="s">
        <v>182</v>
      </c>
      <c r="AM6" s="57" t="s">
        <v>182</v>
      </c>
      <c r="AN6" s="57" t="s">
        <v>182</v>
      </c>
      <c r="AO6" s="57" t="s">
        <v>182</v>
      </c>
      <c r="AP6" s="57" t="s">
        <v>182</v>
      </c>
      <c r="AQ6" s="57" t="s">
        <v>182</v>
      </c>
      <c r="AR6" s="57" t="s">
        <v>182</v>
      </c>
      <c r="AS6" s="57" t="s">
        <v>182</v>
      </c>
      <c r="AT6" s="57" t="s">
        <v>182</v>
      </c>
      <c r="AU6" s="57" t="s">
        <v>182</v>
      </c>
      <c r="AV6" s="57" t="s">
        <v>182</v>
      </c>
      <c r="AW6" s="57" t="s">
        <v>182</v>
      </c>
      <c r="AX6" s="57" t="s">
        <v>182</v>
      </c>
      <c r="AY6" s="58" t="s">
        <v>182</v>
      </c>
      <c r="AZ6" s="58" t="s">
        <v>182</v>
      </c>
      <c r="BA6" s="58" t="s">
        <v>182</v>
      </c>
      <c r="BB6" s="58" t="s">
        <v>182</v>
      </c>
      <c r="BC6" s="58" t="s">
        <v>182</v>
      </c>
      <c r="BD6" s="58" t="s">
        <v>182</v>
      </c>
      <c r="BE6" s="58" t="s">
        <v>182</v>
      </c>
      <c r="BF6" s="58" t="s">
        <v>182</v>
      </c>
      <c r="BG6" s="58" t="s">
        <v>182</v>
      </c>
      <c r="BH6" s="12"/>
    </row>
    <row r="7" spans="1:60" s="10" customFormat="1" ht="69.75" thickBot="1">
      <c r="A7" s="13"/>
      <c r="B7" s="59" t="s">
        <v>183</v>
      </c>
      <c r="C7" s="59" t="s">
        <v>184</v>
      </c>
      <c r="D7" s="59" t="s">
        <v>185</v>
      </c>
      <c r="E7" s="59" t="s">
        <v>185</v>
      </c>
      <c r="F7" s="59" t="s">
        <v>186</v>
      </c>
      <c r="G7" s="59" t="s">
        <v>187</v>
      </c>
      <c r="H7" s="59" t="s">
        <v>188</v>
      </c>
      <c r="I7" s="59" t="s">
        <v>188</v>
      </c>
      <c r="J7" s="59" t="s">
        <v>188</v>
      </c>
      <c r="K7" s="59" t="s">
        <v>189</v>
      </c>
      <c r="L7" s="59" t="s">
        <v>189</v>
      </c>
      <c r="M7" s="59" t="s">
        <v>189</v>
      </c>
      <c r="N7" s="59" t="s">
        <v>189</v>
      </c>
      <c r="O7" s="59" t="s">
        <v>189</v>
      </c>
      <c r="P7" s="59" t="s">
        <v>189</v>
      </c>
      <c r="Q7" s="59" t="s">
        <v>189</v>
      </c>
      <c r="R7" s="59" t="s">
        <v>189</v>
      </c>
      <c r="S7" s="59" t="s">
        <v>189</v>
      </c>
      <c r="T7" s="59" t="s">
        <v>189</v>
      </c>
      <c r="U7" s="59" t="s">
        <v>189</v>
      </c>
      <c r="V7" s="59" t="s">
        <v>189</v>
      </c>
      <c r="W7" s="59" t="s">
        <v>189</v>
      </c>
      <c r="X7" s="59" t="s">
        <v>189</v>
      </c>
      <c r="Y7" s="59" t="s">
        <v>189</v>
      </c>
      <c r="Z7" s="59" t="s">
        <v>189</v>
      </c>
      <c r="AA7" s="59" t="s">
        <v>189</v>
      </c>
      <c r="AB7" s="59" t="s">
        <v>189</v>
      </c>
      <c r="AC7" s="59" t="s">
        <v>189</v>
      </c>
      <c r="AD7" s="59" t="s">
        <v>189</v>
      </c>
      <c r="AE7" s="59" t="s">
        <v>189</v>
      </c>
      <c r="AF7" s="59" t="s">
        <v>189</v>
      </c>
      <c r="AG7" s="59" t="s">
        <v>189</v>
      </c>
      <c r="AH7" s="59" t="s">
        <v>189</v>
      </c>
      <c r="AI7" s="59" t="s">
        <v>189</v>
      </c>
      <c r="AJ7" s="59" t="s">
        <v>189</v>
      </c>
      <c r="AK7" s="59" t="s">
        <v>189</v>
      </c>
      <c r="AL7" s="59" t="s">
        <v>189</v>
      </c>
      <c r="AM7" s="59" t="s">
        <v>190</v>
      </c>
      <c r="AN7" s="59" t="s">
        <v>190</v>
      </c>
      <c r="AO7" s="59" t="s">
        <v>190</v>
      </c>
      <c r="AP7" s="59" t="s">
        <v>190</v>
      </c>
      <c r="AQ7" s="59" t="s">
        <v>190</v>
      </c>
      <c r="AR7" s="59" t="s">
        <v>189</v>
      </c>
      <c r="AS7" s="59" t="s">
        <v>189</v>
      </c>
      <c r="AT7" s="59" t="s">
        <v>189</v>
      </c>
      <c r="AU7" s="59" t="s">
        <v>189</v>
      </c>
      <c r="AV7" s="59" t="s">
        <v>189</v>
      </c>
      <c r="AW7" s="59" t="s">
        <v>189</v>
      </c>
      <c r="AX7" s="59" t="s">
        <v>189</v>
      </c>
      <c r="AY7" s="60" t="s">
        <v>190</v>
      </c>
      <c r="AZ7" s="60" t="s">
        <v>190</v>
      </c>
      <c r="BA7" s="60" t="s">
        <v>191</v>
      </c>
      <c r="BB7" s="60" t="s">
        <v>191</v>
      </c>
      <c r="BC7" s="60" t="s">
        <v>190</v>
      </c>
      <c r="BD7" s="60" t="s">
        <v>191</v>
      </c>
      <c r="BE7" s="60" t="s">
        <v>190</v>
      </c>
      <c r="BF7" s="60" t="s">
        <v>190</v>
      </c>
      <c r="BG7" s="60" t="s">
        <v>190</v>
      </c>
      <c r="BH7" s="12"/>
    </row>
    <row r="8" spans="1:60" s="10" customFormat="1" ht="76.5" thickBot="1">
      <c r="A8" s="13"/>
      <c r="B8" s="59" t="s">
        <v>192</v>
      </c>
      <c r="C8" s="61"/>
      <c r="D8" s="59" t="s">
        <v>193</v>
      </c>
      <c r="E8" s="59" t="s">
        <v>193</v>
      </c>
      <c r="F8" s="59" t="s">
        <v>194</v>
      </c>
      <c r="G8" s="59" t="s">
        <v>195</v>
      </c>
      <c r="H8" s="59" t="s">
        <v>196</v>
      </c>
      <c r="I8" s="59" t="s">
        <v>196</v>
      </c>
      <c r="J8" s="59" t="s">
        <v>196</v>
      </c>
      <c r="K8" s="59" t="s">
        <v>197</v>
      </c>
      <c r="L8" s="59" t="s">
        <v>197</v>
      </c>
      <c r="M8" s="59" t="s">
        <v>197</v>
      </c>
      <c r="N8" s="59" t="s">
        <v>197</v>
      </c>
      <c r="O8" s="59" t="s">
        <v>197</v>
      </c>
      <c r="P8" s="59" t="s">
        <v>197</v>
      </c>
      <c r="Q8" s="59" t="s">
        <v>197</v>
      </c>
      <c r="R8" s="59" t="s">
        <v>197</v>
      </c>
      <c r="S8" s="59" t="s">
        <v>197</v>
      </c>
      <c r="T8" s="59" t="s">
        <v>197</v>
      </c>
      <c r="U8" s="59" t="s">
        <v>197</v>
      </c>
      <c r="V8" s="59" t="s">
        <v>197</v>
      </c>
      <c r="W8" s="59" t="s">
        <v>197</v>
      </c>
      <c r="X8" s="59" t="s">
        <v>197</v>
      </c>
      <c r="Y8" s="59" t="s">
        <v>197</v>
      </c>
      <c r="Z8" s="59" t="s">
        <v>197</v>
      </c>
      <c r="AA8" s="59" t="s">
        <v>197</v>
      </c>
      <c r="AB8" s="59" t="s">
        <v>197</v>
      </c>
      <c r="AC8" s="59" t="s">
        <v>197</v>
      </c>
      <c r="AD8" s="59" t="s">
        <v>197</v>
      </c>
      <c r="AE8" s="59" t="s">
        <v>197</v>
      </c>
      <c r="AF8" s="59" t="s">
        <v>197</v>
      </c>
      <c r="AG8" s="59" t="s">
        <v>197</v>
      </c>
      <c r="AH8" s="59" t="s">
        <v>197</v>
      </c>
      <c r="AI8" s="59" t="s">
        <v>197</v>
      </c>
      <c r="AJ8" s="59" t="s">
        <v>197</v>
      </c>
      <c r="AK8" s="59" t="s">
        <v>197</v>
      </c>
      <c r="AL8" s="59" t="s">
        <v>197</v>
      </c>
      <c r="AM8" s="61"/>
      <c r="AN8" s="61"/>
      <c r="AO8" s="61"/>
      <c r="AP8" s="61"/>
      <c r="AQ8" s="61"/>
      <c r="AR8" s="59" t="s">
        <v>197</v>
      </c>
      <c r="AS8" s="59" t="s">
        <v>197</v>
      </c>
      <c r="AT8" s="59" t="s">
        <v>197</v>
      </c>
      <c r="AU8" s="59" t="s">
        <v>197</v>
      </c>
      <c r="AV8" s="59" t="s">
        <v>197</v>
      </c>
      <c r="AW8" s="59" t="s">
        <v>197</v>
      </c>
      <c r="AX8" s="59" t="s">
        <v>197</v>
      </c>
      <c r="AY8" s="61"/>
      <c r="AZ8" s="61"/>
      <c r="BA8" s="62"/>
      <c r="BB8" s="62"/>
      <c r="BC8" s="61"/>
      <c r="BD8" s="62"/>
      <c r="BE8" s="61"/>
      <c r="BF8" s="61"/>
      <c r="BG8" s="61"/>
      <c r="BH8" s="12"/>
    </row>
    <row r="9" spans="1:60" s="14" customFormat="1" ht="61.5" thickBot="1">
      <c r="A9" s="13"/>
      <c r="B9" s="59" t="s">
        <v>198</v>
      </c>
      <c r="C9" s="61"/>
      <c r="D9" s="62" t="s">
        <v>199</v>
      </c>
      <c r="E9" s="62" t="s">
        <v>200</v>
      </c>
      <c r="F9" s="59" t="s">
        <v>201</v>
      </c>
      <c r="G9" s="59" t="s">
        <v>202</v>
      </c>
      <c r="H9" s="62"/>
      <c r="I9" s="61"/>
      <c r="J9" s="61"/>
      <c r="K9" s="62" t="s">
        <v>203</v>
      </c>
      <c r="L9" s="62" t="s">
        <v>203</v>
      </c>
      <c r="M9" s="62" t="s">
        <v>203</v>
      </c>
      <c r="N9" s="62" t="s">
        <v>203</v>
      </c>
      <c r="O9" s="62" t="s">
        <v>203</v>
      </c>
      <c r="P9" s="62" t="s">
        <v>203</v>
      </c>
      <c r="Q9" s="62" t="s">
        <v>203</v>
      </c>
      <c r="R9" s="62" t="s">
        <v>203</v>
      </c>
      <c r="S9" s="62" t="s">
        <v>203</v>
      </c>
      <c r="T9" s="62" t="s">
        <v>203</v>
      </c>
      <c r="U9" s="62" t="s">
        <v>203</v>
      </c>
      <c r="V9" s="62" t="s">
        <v>203</v>
      </c>
      <c r="W9" s="62" t="s">
        <v>204</v>
      </c>
      <c r="X9" s="62" t="s">
        <v>203</v>
      </c>
      <c r="Y9" s="62" t="s">
        <v>203</v>
      </c>
      <c r="Z9" s="62" t="s">
        <v>203</v>
      </c>
      <c r="AA9" s="62" t="s">
        <v>203</v>
      </c>
      <c r="AB9" s="62" t="s">
        <v>203</v>
      </c>
      <c r="AC9" s="62" t="s">
        <v>203</v>
      </c>
      <c r="AD9" s="62" t="s">
        <v>203</v>
      </c>
      <c r="AE9" s="62" t="s">
        <v>203</v>
      </c>
      <c r="AF9" s="62" t="s">
        <v>203</v>
      </c>
      <c r="AG9" s="62" t="s">
        <v>203</v>
      </c>
      <c r="AH9" s="62" t="s">
        <v>203</v>
      </c>
      <c r="AI9" s="62" t="s">
        <v>203</v>
      </c>
      <c r="AJ9" s="62" t="s">
        <v>203</v>
      </c>
      <c r="AK9" s="62" t="s">
        <v>203</v>
      </c>
      <c r="AL9" s="62" t="s">
        <v>203</v>
      </c>
      <c r="AM9" s="61"/>
      <c r="AN9" s="61"/>
      <c r="AO9" s="61"/>
      <c r="AP9" s="61"/>
      <c r="AQ9" s="61"/>
      <c r="AR9" s="62" t="s">
        <v>203</v>
      </c>
      <c r="AS9" s="62" t="s">
        <v>203</v>
      </c>
      <c r="AT9" s="62" t="s">
        <v>203</v>
      </c>
      <c r="AU9" s="62" t="s">
        <v>203</v>
      </c>
      <c r="AV9" s="62" t="s">
        <v>203</v>
      </c>
      <c r="AW9" s="62" t="s">
        <v>203</v>
      </c>
      <c r="AX9" s="62" t="s">
        <v>203</v>
      </c>
      <c r="AY9" s="61"/>
      <c r="AZ9" s="61"/>
      <c r="BA9" s="62"/>
      <c r="BB9" s="62"/>
      <c r="BC9" s="61"/>
      <c r="BD9" s="62"/>
      <c r="BE9" s="61"/>
      <c r="BF9" s="61"/>
      <c r="BG9" s="61"/>
      <c r="BH9" s="15"/>
    </row>
    <row r="10" spans="1:60" ht="24.75" customHeight="1"/>
    <row r="11" spans="1:60" ht="12.75" customHeight="1">
      <c r="A11" s="68" t="s">
        <v>60</v>
      </c>
      <c r="B11" s="64">
        <f>COUNTIF('[1]Testee answer'!E5:E58,"A")</f>
        <v>53</v>
      </c>
      <c r="C11" s="64">
        <f>COUNTIF('[1]Testee answer'!F5:F58,"A")</f>
        <v>16</v>
      </c>
      <c r="D11" s="64">
        <f>COUNTIF('[1]Testee answer'!G5:G58,"A")</f>
        <v>15</v>
      </c>
      <c r="E11" s="64">
        <f>COUNTIF('[1]Testee answer'!H5:H58,"A")</f>
        <v>28</v>
      </c>
      <c r="F11" s="64">
        <f>COUNTIF('[1]Testee answer'!I5:I58,"A")</f>
        <v>34</v>
      </c>
      <c r="G11" s="64">
        <f>COUNTIF('[1]Testee answer'!J5:J58,"A")</f>
        <v>10</v>
      </c>
      <c r="H11" s="64">
        <f>COUNTIF('[1]Testee answer'!K5:K58,"A")</f>
        <v>24</v>
      </c>
      <c r="I11" s="64">
        <f>COUNTIF('[1]Testee answer'!L5:L58,"A")</f>
        <v>19</v>
      </c>
      <c r="J11" s="64">
        <f>COUNTIF('[1]Testee answer'!M5:M58,"A")</f>
        <v>15</v>
      </c>
      <c r="K11" s="64">
        <f>COUNTIF('[1]Testee answer'!N5:N58,"A")</f>
        <v>15</v>
      </c>
      <c r="L11" s="64">
        <f>COUNTIF('[1]Testee answer'!O5:O58,"A")</f>
        <v>13</v>
      </c>
      <c r="M11" s="64">
        <f>COUNTIF('[1]Testee answer'!P5:P58,"A")</f>
        <v>3</v>
      </c>
      <c r="N11" s="64">
        <f>COUNTIF('[1]Testee answer'!Q5:Q58,"A")</f>
        <v>5</v>
      </c>
      <c r="O11" s="64">
        <f>COUNTIF('[1]Testee answer'!R5:R58,"A")</f>
        <v>3</v>
      </c>
      <c r="P11" s="64">
        <f>COUNTIF('[1]Testee answer'!S5:S58,"A")</f>
        <v>11</v>
      </c>
      <c r="Q11" s="64">
        <f>COUNTIF('[1]Testee answer'!T5:T58,"A")</f>
        <v>5</v>
      </c>
      <c r="R11" s="64">
        <f>COUNTIF('[1]Testee answer'!U5:U58,"A")</f>
        <v>17</v>
      </c>
      <c r="S11" s="64">
        <f>COUNTIF('[1]Testee answer'!V5:V58,"A")</f>
        <v>7</v>
      </c>
      <c r="T11" s="64">
        <f>COUNTIF('[1]Testee answer'!W5:W58,"A")</f>
        <v>8</v>
      </c>
      <c r="U11" s="64">
        <f>COUNTIF('[1]Testee answer'!X5:X58,"A")</f>
        <v>6</v>
      </c>
      <c r="V11" s="64">
        <f>COUNTIF('[1]Testee answer'!Y5:Y58,"A")</f>
        <v>5</v>
      </c>
      <c r="W11" s="64">
        <f>COUNTIF('[1]Testee answer'!Z5:Z58,"A")</f>
        <v>5</v>
      </c>
      <c r="X11" s="64">
        <f>COUNTIF('[1]Testee answer'!AA5:AA58,"A")</f>
        <v>16</v>
      </c>
      <c r="Y11" s="64">
        <f>COUNTIF('[1]Testee answer'!AB5:AB58,"A")</f>
        <v>22</v>
      </c>
      <c r="Z11" s="64">
        <f>COUNTIF('[1]Testee answer'!AC5:AC58,"A")</f>
        <v>4</v>
      </c>
      <c r="AA11" s="64">
        <f>COUNTIF('[1]Testee answer'!AD5:AD58,"A")</f>
        <v>12</v>
      </c>
      <c r="AB11" s="64">
        <f>COUNTIF('[1]Testee answer'!AE5:AE58,"A")</f>
        <v>17</v>
      </c>
      <c r="AC11" s="64">
        <f>COUNTIF('[1]Testee answer'!AF5:AF58,"A")</f>
        <v>7</v>
      </c>
      <c r="AD11" s="64">
        <f>COUNTIF('[1]Testee answer'!AG5:AG58,"A")</f>
        <v>8</v>
      </c>
      <c r="AE11" s="64">
        <f>COUNTIF('[1]Testee answer'!AH5:AH58,"A")</f>
        <v>7</v>
      </c>
      <c r="AF11" s="64">
        <f>COUNTIF('[1]Testee answer'!AI5:AI58,"A")</f>
        <v>20</v>
      </c>
      <c r="AG11" s="64">
        <f>COUNTIF('[1]Testee answer'!AJ5:AJ58,"A")</f>
        <v>10</v>
      </c>
      <c r="AH11" s="64">
        <f>COUNTIF('[1]Testee answer'!AK5:AK58,"A")</f>
        <v>19</v>
      </c>
      <c r="AI11" s="64">
        <f>COUNTIF('[1]Testee answer'!AL5:AL58,"A")</f>
        <v>20</v>
      </c>
      <c r="AJ11" s="64">
        <f>COUNTIF('[1]Testee answer'!AM5:AM58,"A")</f>
        <v>4</v>
      </c>
      <c r="AK11" s="64">
        <f>COUNTIF('[1]Testee answer'!AN5:AN58,"A")</f>
        <v>5</v>
      </c>
      <c r="AL11" s="64">
        <f>COUNTIF('[1]Testee answer'!AO5:AO58,"A")</f>
        <v>4</v>
      </c>
      <c r="AM11" s="64">
        <f>COUNTIF('[1]Testee answer'!AP5:AP58,"A")</f>
        <v>2</v>
      </c>
      <c r="AN11" s="64">
        <f>COUNTIF('[1]Testee answer'!AQ5:AQ58,"A")</f>
        <v>4</v>
      </c>
      <c r="AO11" s="64">
        <f>COUNTIF('[1]Testee answer'!AR5:AR58,"A")</f>
        <v>4</v>
      </c>
      <c r="AP11" s="64">
        <f>COUNTIF('[1]Testee answer'!AS5:AS58,"A")</f>
        <v>5</v>
      </c>
      <c r="AQ11" s="64">
        <f>COUNTIF('[1]Testee answer'!AT5:AT58,"A")</f>
        <v>2</v>
      </c>
      <c r="AR11" s="64">
        <f>COUNTIF('[1]Testee answer'!AU5:AU58,"A")</f>
        <v>1</v>
      </c>
      <c r="AS11" s="64">
        <f>COUNTIF('[1]Testee answer'!AV5:AV58,"A")</f>
        <v>2</v>
      </c>
      <c r="AT11" s="64">
        <f>COUNTIF('[1]Testee answer'!AW5:AW58,"A")</f>
        <v>3</v>
      </c>
      <c r="AU11" s="64">
        <f>COUNTIF('[1]Testee answer'!AX5:AX58,"A")</f>
        <v>20</v>
      </c>
      <c r="AV11" s="64">
        <f>COUNTIF('[1]Testee answer'!AY5:AY58,"A")</f>
        <v>11</v>
      </c>
      <c r="AW11" s="64">
        <f>COUNTIF('[1]Testee answer'!AZ5:AZ58,"A")</f>
        <v>5</v>
      </c>
      <c r="AX11" s="64">
        <f>COUNTIF('[1]Testee answer'!BA5:BA58,"A")</f>
        <v>5</v>
      </c>
      <c r="AY11" s="64">
        <f>COUNTIF('[1]Testee answer'!BB5:BB58,"A")</f>
        <v>45</v>
      </c>
      <c r="AZ11" s="64">
        <f>COUNTIF('[1]Testee answer'!BC5:BC58,"A")</f>
        <v>19</v>
      </c>
      <c r="BA11" s="64">
        <f>COUNTIF('[1]Testee answer'!BD5:BD58,"A")</f>
        <v>11</v>
      </c>
      <c r="BB11" s="64">
        <f>COUNTIF('[1]Testee answer'!BE5:BE58,"A")</f>
        <v>21</v>
      </c>
      <c r="BC11" s="64">
        <f>COUNTIF('[1]Testee answer'!BF5:BF58,"A")</f>
        <v>40</v>
      </c>
      <c r="BD11" s="64">
        <f>COUNTIF('[1]Testee answer'!BG5:BG58,"A")</f>
        <v>2</v>
      </c>
      <c r="BE11" s="64">
        <f>COUNTIF('[1]Testee answer'!BH5:BH58,"A")</f>
        <v>35</v>
      </c>
      <c r="BF11" s="64">
        <f>COUNTIF('[1]Testee answer'!BI5:BI58,"A")</f>
        <v>26</v>
      </c>
      <c r="BG11" s="64">
        <f>COUNTIF('[1]Testee answer'!BJ5:BJ58,"A")</f>
        <v>2</v>
      </c>
    </row>
    <row r="12" spans="1:60" ht="12.75" customHeight="1">
      <c r="A12" s="68"/>
      <c r="B12" s="64">
        <f>COUNTIF('[1]Testee answer'!E5:E58,"B")</f>
        <v>0</v>
      </c>
      <c r="C12" s="64">
        <f>COUNTIF('[1]Testee answer'!F5:F58,"B")</f>
        <v>37</v>
      </c>
      <c r="D12" s="64">
        <f>COUNTIF('[1]Testee answer'!G5:G58,"B")</f>
        <v>30</v>
      </c>
      <c r="E12" s="64">
        <f>COUNTIF('[1]Testee answer'!H5:H58,"B")</f>
        <v>24</v>
      </c>
      <c r="F12" s="64">
        <f>COUNTIF('[1]Testee answer'!I5:I58,"B")</f>
        <v>8</v>
      </c>
      <c r="G12" s="64">
        <f>COUNTIF('[1]Testee answer'!J5:J58,"B")</f>
        <v>22</v>
      </c>
      <c r="H12" s="64">
        <f>COUNTIF('[1]Testee answer'!K5:K58,"B")</f>
        <v>26</v>
      </c>
      <c r="I12" s="64">
        <f>COUNTIF('[1]Testee answer'!L5:L58,"B")</f>
        <v>25</v>
      </c>
      <c r="J12" s="64">
        <f>COUNTIF('[1]Testee answer'!M5:M58,"B")</f>
        <v>28</v>
      </c>
      <c r="K12" s="64">
        <f>COUNTIF('[1]Testee answer'!N5:N58,"B")</f>
        <v>16</v>
      </c>
      <c r="L12" s="64">
        <f>COUNTIF('[1]Testee answer'!O5:O58,"B")</f>
        <v>19</v>
      </c>
      <c r="M12" s="64">
        <f>COUNTIF('[1]Testee answer'!P5:P58,"B")</f>
        <v>24</v>
      </c>
      <c r="N12" s="64">
        <f>COUNTIF('[1]Testee answer'!Q5:Q58,"B")</f>
        <v>18</v>
      </c>
      <c r="O12" s="64">
        <f>COUNTIF('[1]Testee answer'!R5:R58,"B")</f>
        <v>7</v>
      </c>
      <c r="P12" s="64">
        <f>COUNTIF('[1]Testee answer'!S5:S58,"B")</f>
        <v>8</v>
      </c>
      <c r="Q12" s="64">
        <f>COUNTIF('[1]Testee answer'!T5:T58,"B")</f>
        <v>6</v>
      </c>
      <c r="R12" s="64">
        <f>COUNTIF('[1]Testee answer'!U5:U58,"B")</f>
        <v>11</v>
      </c>
      <c r="S12" s="64">
        <f>COUNTIF('[1]Testee answer'!V5:V58,"B")</f>
        <v>13</v>
      </c>
      <c r="T12" s="64">
        <f>COUNTIF('[1]Testee answer'!W5:W58,"B")</f>
        <v>7</v>
      </c>
      <c r="U12" s="64">
        <f>COUNTIF('[1]Testee answer'!X5:X58,"B")</f>
        <v>13</v>
      </c>
      <c r="V12" s="64">
        <f>COUNTIF('[1]Testee answer'!Y5:Y58,"B")</f>
        <v>10</v>
      </c>
      <c r="W12" s="64">
        <f>COUNTIF('[1]Testee answer'!Z5:Z58,"B")</f>
        <v>10</v>
      </c>
      <c r="X12" s="64">
        <f>COUNTIF('[1]Testee answer'!AA5:AA58,"B")</f>
        <v>7</v>
      </c>
      <c r="Y12" s="64">
        <f>COUNTIF('[1]Testee answer'!AB5:AB58,"B")</f>
        <v>14</v>
      </c>
      <c r="Z12" s="64">
        <f>COUNTIF('[1]Testee answer'!AC5:AC58,"B")</f>
        <v>4</v>
      </c>
      <c r="AA12" s="64">
        <f>COUNTIF('[1]Testee answer'!AD5:AD58,"B")</f>
        <v>14</v>
      </c>
      <c r="AB12" s="64">
        <f>COUNTIF('[1]Testee answer'!AE5:AE58,"B")</f>
        <v>12</v>
      </c>
      <c r="AC12" s="64">
        <f>COUNTIF('[1]Testee answer'!AF5:AF58,"B")</f>
        <v>10</v>
      </c>
      <c r="AD12" s="64">
        <f>COUNTIF('[1]Testee answer'!AG5:AG58,"B")</f>
        <v>2</v>
      </c>
      <c r="AE12" s="64">
        <f>COUNTIF('[1]Testee answer'!AH5:AH58,"B")</f>
        <v>2</v>
      </c>
      <c r="AF12" s="64">
        <f>COUNTIF('[1]Testee answer'!AI5:AI58,"B")</f>
        <v>17</v>
      </c>
      <c r="AG12" s="64">
        <f>COUNTIF('[1]Testee answer'!AJ5:AJ58,"B")</f>
        <v>19</v>
      </c>
      <c r="AH12" s="64">
        <f>COUNTIF('[1]Testee answer'!AK5:AK58,"B")</f>
        <v>8</v>
      </c>
      <c r="AI12" s="64">
        <f>COUNTIF('[1]Testee answer'!AL5:AL58,"B")</f>
        <v>6</v>
      </c>
      <c r="AJ12" s="64">
        <f>COUNTIF('[1]Testee answer'!AM5:AM58,"B")</f>
        <v>9</v>
      </c>
      <c r="AK12" s="64">
        <f>COUNTIF('[1]Testee answer'!AN5:AN58,"B")</f>
        <v>7</v>
      </c>
      <c r="AL12" s="64">
        <f>COUNTIF('[1]Testee answer'!AO5:AO58,"B")</f>
        <v>14</v>
      </c>
      <c r="AM12" s="64">
        <f>COUNTIF('[1]Testee answer'!AP5:AP58,"B")</f>
        <v>51</v>
      </c>
      <c r="AN12" s="64">
        <f>COUNTIF('[1]Testee answer'!AQ5:AQ58,"B")</f>
        <v>48</v>
      </c>
      <c r="AO12" s="64">
        <f>COUNTIF('[1]Testee answer'!AR5:AR58,"B")</f>
        <v>48</v>
      </c>
      <c r="AP12" s="64">
        <f>COUNTIF('[1]Testee answer'!AS5:AS58,"B")</f>
        <v>48</v>
      </c>
      <c r="AQ12" s="64">
        <f>COUNTIF('[1]Testee answer'!AT5:AT58,"B")</f>
        <v>51</v>
      </c>
      <c r="AR12" s="64">
        <f>COUNTIF('[1]Testee answer'!AU5:AU58,"B")</f>
        <v>4</v>
      </c>
      <c r="AS12" s="64">
        <f>COUNTIF('[1]Testee answer'!AV5:AV58,"B")</f>
        <v>2</v>
      </c>
      <c r="AT12" s="64">
        <f>COUNTIF('[1]Testee answer'!AW5:AW58,"B")</f>
        <v>3</v>
      </c>
      <c r="AU12" s="64">
        <f>COUNTIF('[1]Testee answer'!AX5:AX58,"B")</f>
        <v>17</v>
      </c>
      <c r="AV12" s="64">
        <f>COUNTIF('[1]Testee answer'!AY5:AY58,"B")</f>
        <v>22</v>
      </c>
      <c r="AW12" s="64">
        <f>COUNTIF('[1]Testee answer'!AZ5:AZ58,"B")</f>
        <v>10</v>
      </c>
      <c r="AX12" s="64">
        <f>COUNTIF('[1]Testee answer'!BA5:BA58,"B")</f>
        <v>8</v>
      </c>
      <c r="AY12" s="64">
        <f>COUNTIF('[1]Testee answer'!BB5:BB58,"B")</f>
        <v>8</v>
      </c>
      <c r="AZ12" s="64">
        <f>COUNTIF('[1]Testee answer'!BC5:BC58,"B")</f>
        <v>34</v>
      </c>
      <c r="BA12" s="64">
        <f>COUNTIF('[1]Testee answer'!BD5:BD58,"B")</f>
        <v>41</v>
      </c>
      <c r="BB12" s="64">
        <f>COUNTIF('[1]Testee answer'!BE5:BE58,"B")</f>
        <v>31</v>
      </c>
      <c r="BC12" s="64">
        <f>COUNTIF('[1]Testee answer'!BF5:BF58,"B")</f>
        <v>12</v>
      </c>
      <c r="BD12" s="64">
        <f>COUNTIF('[1]Testee answer'!BG5:BG58,"B")</f>
        <v>50</v>
      </c>
      <c r="BE12" s="64">
        <f>COUNTIF('[1]Testee answer'!BH5:BH58,"B")</f>
        <v>17</v>
      </c>
      <c r="BF12" s="64">
        <f>COUNTIF('[1]Testee answer'!BI5:BI58,"B")</f>
        <v>26</v>
      </c>
      <c r="BG12" s="64">
        <f>COUNTIF('[1]Testee answer'!BJ5:BJ58,"B")</f>
        <v>50</v>
      </c>
    </row>
    <row r="13" spans="1:60" ht="12.75" customHeight="1">
      <c r="A13" s="68"/>
      <c r="B13" s="64">
        <f>COUNTIF('[1]Testee answer'!E5:E58,"C")</f>
        <v>0</v>
      </c>
      <c r="C13" s="64">
        <f>COUNTIF('[1]Testee answer'!F5:F58,"C")</f>
        <v>0</v>
      </c>
      <c r="D13" s="64">
        <f>COUNTIF('[1]Testee answer'!G5:G58,"C")</f>
        <v>8</v>
      </c>
      <c r="E13" s="64">
        <f>COUNTIF('[1]Testee answer'!H5:H58,"C")</f>
        <v>1</v>
      </c>
      <c r="F13" s="64">
        <f>COUNTIF('[1]Testee answer'!I5:I58,"C")</f>
        <v>7</v>
      </c>
      <c r="G13" s="64">
        <f>COUNTIF('[1]Testee answer'!J5:J58,"C")</f>
        <v>12</v>
      </c>
      <c r="H13" s="64">
        <f>COUNTIF('[1]Testee answer'!K5:K58,"C")</f>
        <v>3</v>
      </c>
      <c r="I13" s="64">
        <f>COUNTIF('[1]Testee answer'!L5:L58,"C")</f>
        <v>9</v>
      </c>
      <c r="J13" s="64">
        <f>COUNTIF('[1]Testee answer'!M5:M58,"C")</f>
        <v>10</v>
      </c>
      <c r="K13" s="64">
        <f>COUNTIF('[1]Testee answer'!N5:N58,"C")</f>
        <v>18</v>
      </c>
      <c r="L13" s="64">
        <f>COUNTIF('[1]Testee answer'!O5:O58,"C")</f>
        <v>17</v>
      </c>
      <c r="M13" s="64">
        <f>COUNTIF('[1]Testee answer'!P5:P58,"C")</f>
        <v>22</v>
      </c>
      <c r="N13" s="64">
        <f>COUNTIF('[1]Testee answer'!Q5:Q58,"C")</f>
        <v>26</v>
      </c>
      <c r="O13" s="64">
        <f>COUNTIF('[1]Testee answer'!R5:R58,"C")</f>
        <v>26</v>
      </c>
      <c r="P13" s="64">
        <f>COUNTIF('[1]Testee answer'!S5:S58,"C")</f>
        <v>22</v>
      </c>
      <c r="Q13" s="64">
        <f>COUNTIF('[1]Testee answer'!T5:T58,"C")</f>
        <v>26</v>
      </c>
      <c r="R13" s="64">
        <f>COUNTIF('[1]Testee answer'!U5:U58,"C")</f>
        <v>18</v>
      </c>
      <c r="S13" s="64">
        <f>COUNTIF('[1]Testee answer'!V5:V58,"C")</f>
        <v>25</v>
      </c>
      <c r="T13" s="64">
        <f>COUNTIF('[1]Testee answer'!W5:W58,"C")</f>
        <v>23</v>
      </c>
      <c r="U13" s="64">
        <f>COUNTIF('[1]Testee answer'!X5:X58,"C")</f>
        <v>22</v>
      </c>
      <c r="V13" s="64">
        <f>COUNTIF('[1]Testee answer'!Y5:Y58,"C")</f>
        <v>22</v>
      </c>
      <c r="W13" s="64">
        <f>COUNTIF('[1]Testee answer'!Z5:Z58,"C")</f>
        <v>27</v>
      </c>
      <c r="X13" s="64">
        <f>COUNTIF('[1]Testee answer'!AA5:AA58,"C")</f>
        <v>21</v>
      </c>
      <c r="Y13" s="64">
        <f>COUNTIF('[1]Testee answer'!AB5:AB58,"C")</f>
        <v>14</v>
      </c>
      <c r="Z13" s="64">
        <f>COUNTIF('[1]Testee answer'!AC5:AC58,"C")</f>
        <v>13</v>
      </c>
      <c r="AA13" s="64">
        <f>COUNTIF('[1]Testee answer'!AD5:AD58,"C")</f>
        <v>15</v>
      </c>
      <c r="AB13" s="64">
        <f>COUNTIF('[1]Testee answer'!AE5:AE58,"C")</f>
        <v>18</v>
      </c>
      <c r="AC13" s="64">
        <f>COUNTIF('[1]Testee answer'!AF5:AF58,"C")</f>
        <v>13</v>
      </c>
      <c r="AD13" s="64">
        <f>COUNTIF('[1]Testee answer'!AG5:AG58,"C")</f>
        <v>17</v>
      </c>
      <c r="AE13" s="64">
        <f>COUNTIF('[1]Testee answer'!AH5:AH58,"C")</f>
        <v>22</v>
      </c>
      <c r="AF13" s="64">
        <f>COUNTIF('[1]Testee answer'!AI5:AI58,"C")</f>
        <v>14</v>
      </c>
      <c r="AG13" s="64">
        <f>COUNTIF('[1]Testee answer'!AJ5:AJ58,"C")</f>
        <v>19</v>
      </c>
      <c r="AH13" s="64">
        <f>COUNTIF('[1]Testee answer'!AK5:AK58,"C")</f>
        <v>12</v>
      </c>
      <c r="AI13" s="64">
        <f>COUNTIF('[1]Testee answer'!AL5:AL58,"C")</f>
        <v>14</v>
      </c>
      <c r="AJ13" s="64">
        <f>COUNTIF('[1]Testee answer'!AM5:AM58,"C")</f>
        <v>25</v>
      </c>
      <c r="AK13" s="64">
        <f>COUNTIF('[1]Testee answer'!AN5:AN58,"C")</f>
        <v>23</v>
      </c>
      <c r="AL13" s="64">
        <f>COUNTIF('[1]Testee answer'!AO5:AO58,"C")</f>
        <v>27</v>
      </c>
      <c r="AM13" s="64">
        <f>COUNTIF('[1]Testee answer'!AP5:AP58,"C")</f>
        <v>0</v>
      </c>
      <c r="AN13" s="64">
        <f>COUNTIF('[1]Testee answer'!AQ5:AQ58,"C")</f>
        <v>0</v>
      </c>
      <c r="AO13" s="64">
        <f>COUNTIF('[1]Testee answer'!AR5:AR58,"C")</f>
        <v>0</v>
      </c>
      <c r="AP13" s="64">
        <f>COUNTIF('[1]Testee answer'!AS5:AS58,"C")</f>
        <v>0</v>
      </c>
      <c r="AQ13" s="64">
        <f>COUNTIF('[1]Testee answer'!AT5:AT58,"C")</f>
        <v>0</v>
      </c>
      <c r="AR13" s="64">
        <f>COUNTIF('[1]Testee answer'!AU5:AU58,"C")</f>
        <v>15</v>
      </c>
      <c r="AS13" s="64">
        <f>COUNTIF('[1]Testee answer'!AV5:AV58,"C")</f>
        <v>8</v>
      </c>
      <c r="AT13" s="64">
        <f>COUNTIF('[1]Testee answer'!AW5:AW58,"C")</f>
        <v>14</v>
      </c>
      <c r="AU13" s="64">
        <f>COUNTIF('[1]Testee answer'!AX5:AX58,"C")</f>
        <v>15</v>
      </c>
      <c r="AV13" s="64">
        <f>COUNTIF('[1]Testee answer'!AY5:AY58,"C")</f>
        <v>17</v>
      </c>
      <c r="AW13" s="64">
        <f>COUNTIF('[1]Testee answer'!AZ5:AZ58,"C")</f>
        <v>26</v>
      </c>
      <c r="AX13" s="64">
        <f>COUNTIF('[1]Testee answer'!BA5:BA58,"C")</f>
        <v>28</v>
      </c>
      <c r="AY13" s="64">
        <f>COUNTIF('[1]Testee answer'!BB5:BB58,"C")</f>
        <v>0</v>
      </c>
      <c r="AZ13" s="64">
        <f>COUNTIF('[1]Testee answer'!BC5:BC58,"C")</f>
        <v>0</v>
      </c>
      <c r="BA13" s="64">
        <f>COUNTIF('[1]Testee answer'!BD5:BD58,"C")</f>
        <v>0</v>
      </c>
      <c r="BB13" s="64">
        <f>COUNTIF('[1]Testee answer'!BE5:BE58,"C")</f>
        <v>1</v>
      </c>
      <c r="BC13" s="64">
        <f>COUNTIF('[1]Testee answer'!BF5:BF58,"C")</f>
        <v>0</v>
      </c>
      <c r="BD13" s="64">
        <f>COUNTIF('[1]Testee answer'!BG5:BG58,"C")</f>
        <v>1</v>
      </c>
      <c r="BE13" s="64">
        <f>COUNTIF('[1]Testee answer'!BH5:BH58,"C")</f>
        <v>1</v>
      </c>
      <c r="BF13" s="64">
        <f>COUNTIF('[1]Testee answer'!BI5:BI58,"C")</f>
        <v>1</v>
      </c>
      <c r="BG13" s="64">
        <f>COUNTIF('[1]Testee answer'!BJ5:BJ58,"C")</f>
        <v>1</v>
      </c>
    </row>
    <row r="14" spans="1:60" ht="12.75" customHeight="1">
      <c r="A14" s="68"/>
      <c r="B14" s="64">
        <f>COUNTIF('[1]Testee answer'!E5:E58,"D")</f>
        <v>0</v>
      </c>
      <c r="C14" s="64">
        <f>COUNTIF('[1]Testee answer'!F5:F58,"D")</f>
        <v>0</v>
      </c>
      <c r="D14" s="64">
        <f>COUNTIF('[1]Testee answer'!G5:G58,"D")</f>
        <v>0</v>
      </c>
      <c r="E14" s="64">
        <f>COUNTIF('[1]Testee answer'!H5:H58,"D")</f>
        <v>0</v>
      </c>
      <c r="F14" s="64">
        <f>COUNTIF('[1]Testee answer'!I5:I58,"D")</f>
        <v>4</v>
      </c>
      <c r="G14" s="64">
        <f>COUNTIF('[1]Testee answer'!J5:J58,"D")</f>
        <v>9</v>
      </c>
      <c r="H14" s="64">
        <f>COUNTIF('[1]Testee answer'!K5:K58,"D")</f>
        <v>0</v>
      </c>
      <c r="I14" s="64">
        <f>COUNTIF('[1]Testee answer'!L5:L58,"D")</f>
        <v>0</v>
      </c>
      <c r="J14" s="64">
        <f>COUNTIF('[1]Testee answer'!M5:M58,"D")</f>
        <v>0</v>
      </c>
      <c r="K14" s="64">
        <f>COUNTIF('[1]Testee answer'!N5:N58,"D")</f>
        <v>4</v>
      </c>
      <c r="L14" s="64">
        <f>COUNTIF('[1]Testee answer'!O5:O58,"D")</f>
        <v>4</v>
      </c>
      <c r="M14" s="64">
        <f>COUNTIF('[1]Testee answer'!P5:P58,"D")</f>
        <v>4</v>
      </c>
      <c r="N14" s="64">
        <f>COUNTIF('[1]Testee answer'!Q5:Q58,"D")</f>
        <v>4</v>
      </c>
      <c r="O14" s="64">
        <f>COUNTIF('[1]Testee answer'!R5:R58,"D")</f>
        <v>17</v>
      </c>
      <c r="P14" s="64">
        <f>COUNTIF('[1]Testee answer'!S5:S58,"D")</f>
        <v>12</v>
      </c>
      <c r="Q14" s="64">
        <f>COUNTIF('[1]Testee answer'!T5:T58,"D")</f>
        <v>16</v>
      </c>
      <c r="R14" s="64">
        <f>COUNTIF('[1]Testee answer'!U5:U58,"D")</f>
        <v>7</v>
      </c>
      <c r="S14" s="64">
        <f>COUNTIF('[1]Testee answer'!V5:V58,"D")</f>
        <v>8</v>
      </c>
      <c r="T14" s="64">
        <f>COUNTIF('[1]Testee answer'!W5:W58,"D")</f>
        <v>15</v>
      </c>
      <c r="U14" s="64">
        <f>COUNTIF('[1]Testee answer'!X5:X58,"D")</f>
        <v>12</v>
      </c>
      <c r="V14" s="64">
        <f>COUNTIF('[1]Testee answer'!Y5:Y58,"D")</f>
        <v>16</v>
      </c>
      <c r="W14" s="64">
        <f>COUNTIF('[1]Testee answer'!Z5:Z58,"D")</f>
        <v>11</v>
      </c>
      <c r="X14" s="64">
        <f>COUNTIF('[1]Testee answer'!AA5:AA58,"D")</f>
        <v>9</v>
      </c>
      <c r="Y14" s="64">
        <f>COUNTIF('[1]Testee answer'!AB5:AB58,"D")</f>
        <v>3</v>
      </c>
      <c r="Z14" s="64">
        <f>COUNTIF('[1]Testee answer'!AC5:AC58,"D")</f>
        <v>32</v>
      </c>
      <c r="AA14" s="64">
        <f>COUNTIF('[1]Testee answer'!AD5:AD58,"D")</f>
        <v>12</v>
      </c>
      <c r="AB14" s="64">
        <f>COUNTIF('[1]Testee answer'!AE5:AE58,"D")</f>
        <v>6</v>
      </c>
      <c r="AC14" s="64">
        <f>COUNTIF('[1]Testee answer'!AF5:AF58,"D")</f>
        <v>23</v>
      </c>
      <c r="AD14" s="64">
        <f>COUNTIF('[1]Testee answer'!AG5:AG58,"D")</f>
        <v>26</v>
      </c>
      <c r="AE14" s="64">
        <f>COUNTIF('[1]Testee answer'!AH5:AH58,"D")</f>
        <v>22</v>
      </c>
      <c r="AF14" s="64">
        <f>COUNTIF('[1]Testee answer'!AI5:AI58,"D")</f>
        <v>2</v>
      </c>
      <c r="AG14" s="64">
        <f>COUNTIF('[1]Testee answer'!AJ5:AJ58,"D")</f>
        <v>5</v>
      </c>
      <c r="AH14" s="64">
        <f>COUNTIF('[1]Testee answer'!AK5:AK58,"D")</f>
        <v>14</v>
      </c>
      <c r="AI14" s="64">
        <f>COUNTIF('[1]Testee answer'!AL5:AL58,"D")</f>
        <v>13</v>
      </c>
      <c r="AJ14" s="64">
        <f>COUNTIF('[1]Testee answer'!AM5:AM58,"D")</f>
        <v>15</v>
      </c>
      <c r="AK14" s="64">
        <f>COUNTIF('[1]Testee answer'!AN5:AN58,"D")</f>
        <v>18</v>
      </c>
      <c r="AL14" s="64">
        <f>COUNTIF('[1]Testee answer'!AO5:AO58,"D")</f>
        <v>8</v>
      </c>
      <c r="AM14" s="64">
        <f>COUNTIF('[1]Testee answer'!AP5:AP58,"D")</f>
        <v>0</v>
      </c>
      <c r="AN14" s="64">
        <f>COUNTIF('[1]Testee answer'!AQ5:AQ58,"D")</f>
        <v>1</v>
      </c>
      <c r="AO14" s="64">
        <f>COUNTIF('[1]Testee answer'!AR5:AR58,"D")</f>
        <v>1</v>
      </c>
      <c r="AP14" s="64">
        <f>COUNTIF('[1]Testee answer'!AS5:AS58,"D")</f>
        <v>0</v>
      </c>
      <c r="AQ14" s="64">
        <f>COUNTIF('[1]Testee answer'!AT5:AT58,"D")</f>
        <v>0</v>
      </c>
      <c r="AR14" s="64">
        <f>COUNTIF('[1]Testee answer'!AU5:AU58,"D")</f>
        <v>33</v>
      </c>
      <c r="AS14" s="64">
        <f>COUNTIF('[1]Testee answer'!AV5:AV58,"D")</f>
        <v>41</v>
      </c>
      <c r="AT14" s="64">
        <f>COUNTIF('[1]Testee answer'!AW5:AW58,"D")</f>
        <v>33</v>
      </c>
      <c r="AU14" s="64">
        <f>COUNTIF('[1]Testee answer'!AX5:AX58,"D")</f>
        <v>1</v>
      </c>
      <c r="AV14" s="64">
        <f>COUNTIF('[1]Testee answer'!AY5:AY58,"D")</f>
        <v>3</v>
      </c>
      <c r="AW14" s="64">
        <f>COUNTIF('[1]Testee answer'!AZ5:AZ58,"D")</f>
        <v>12</v>
      </c>
      <c r="AX14" s="64">
        <f>COUNTIF('[1]Testee answer'!BA5:BA58,"D")</f>
        <v>12</v>
      </c>
      <c r="AY14" s="64">
        <f>COUNTIF('[1]Testee answer'!BB5:BB58,"D")</f>
        <v>0</v>
      </c>
      <c r="AZ14" s="64">
        <f>COUNTIF('[1]Testee answer'!BC5:BC58,"D")</f>
        <v>0</v>
      </c>
      <c r="BA14" s="64">
        <f>COUNTIF('[1]Testee answer'!BD5:BD58,"D")</f>
        <v>1</v>
      </c>
      <c r="BB14" s="64">
        <f>COUNTIF('[1]Testee answer'!BE5:BE58,"D")</f>
        <v>0</v>
      </c>
      <c r="BC14" s="64">
        <f>COUNTIF('[1]Testee answer'!BF5:BF58,"D")</f>
        <v>1</v>
      </c>
      <c r="BD14" s="64">
        <f>COUNTIF('[1]Testee answer'!BG5:BG58,"D")</f>
        <v>0</v>
      </c>
      <c r="BE14" s="64">
        <f>COUNTIF('[1]Testee answer'!BH5:BH58,"D")</f>
        <v>0</v>
      </c>
      <c r="BF14" s="64">
        <f>COUNTIF('[1]Testee answer'!BI5:BI58,"D")</f>
        <v>0</v>
      </c>
      <c r="BG14" s="64">
        <f>COUNTIF('[1]Testee answer'!BJ5:BJ58,"D")</f>
        <v>0</v>
      </c>
    </row>
    <row r="15" spans="1:60" s="16" customFormat="1" ht="12.75" customHeight="1">
      <c r="A15" s="18"/>
      <c r="B15" s="65"/>
      <c r="C15" s="65"/>
      <c r="D15" s="65"/>
      <c r="E15" s="65"/>
      <c r="F15" s="65"/>
      <c r="G15" s="65"/>
      <c r="H15" s="65"/>
      <c r="I15" s="65"/>
      <c r="J15" s="65"/>
      <c r="K15" s="65"/>
      <c r="L15" s="65"/>
      <c r="M15" s="65"/>
      <c r="N15" s="65"/>
      <c r="O15" s="65"/>
      <c r="P15" s="65"/>
      <c r="Q15" s="65"/>
      <c r="R15" s="65"/>
      <c r="S15" s="65"/>
      <c r="T15" s="65"/>
      <c r="U15" s="65"/>
      <c r="V15" s="65"/>
      <c r="W15" s="65"/>
      <c r="X15" s="65"/>
      <c r="Y15" s="65"/>
      <c r="Z15" s="65"/>
      <c r="AA15" s="65"/>
      <c r="AB15" s="65"/>
      <c r="AC15" s="65"/>
      <c r="AD15" s="65"/>
      <c r="AE15" s="65"/>
      <c r="AF15" s="65"/>
      <c r="AG15" s="65"/>
      <c r="AH15" s="65"/>
      <c r="AI15" s="65"/>
      <c r="AJ15" s="65"/>
      <c r="AK15" s="65"/>
      <c r="AL15" s="65"/>
      <c r="AM15" s="65"/>
      <c r="AN15" s="65"/>
      <c r="AO15" s="65"/>
      <c r="AP15" s="65"/>
      <c r="AQ15" s="65"/>
      <c r="AR15" s="65"/>
      <c r="AS15" s="65"/>
      <c r="AT15" s="65"/>
      <c r="AU15" s="65"/>
      <c r="AV15" s="65"/>
      <c r="AW15" s="65"/>
      <c r="AX15" s="65"/>
      <c r="AY15" s="65"/>
      <c r="AZ15" s="65"/>
      <c r="BA15" s="65"/>
      <c r="BB15" s="65"/>
      <c r="BC15" s="65"/>
      <c r="BD15" s="65"/>
      <c r="BE15" s="65"/>
      <c r="BF15" s="65"/>
      <c r="BG15" s="65"/>
      <c r="BH15" s="17"/>
    </row>
    <row r="16" spans="1:60" ht="16.5" customHeight="1">
      <c r="A16" s="68" t="s">
        <v>61</v>
      </c>
      <c r="B16" s="64">
        <f>COUNTIF('[1]Testee answer'!E62:E71,"A")</f>
        <v>9</v>
      </c>
      <c r="C16" s="64">
        <f>COUNTIF('[1]Testee answer'!F62:F71,"A")</f>
        <v>4</v>
      </c>
      <c r="D16" s="64">
        <f>COUNTIF('[1]Testee answer'!G62:G71,"A")</f>
        <v>5</v>
      </c>
      <c r="E16" s="64">
        <f>COUNTIF('[1]Testee answer'!H62:H71,"A")</f>
        <v>7</v>
      </c>
      <c r="F16" s="64">
        <f>COUNTIF('[1]Testee answer'!I62:I71,"A")</f>
        <v>5</v>
      </c>
      <c r="G16" s="64">
        <f>COUNTIF('[1]Testee answer'!J62:J71,"A")</f>
        <v>2</v>
      </c>
      <c r="H16" s="64">
        <f>COUNTIF('[1]Testee answer'!K62:K71,"A")</f>
        <v>6</v>
      </c>
      <c r="I16" s="64">
        <f>COUNTIF('[1]Testee answer'!L62:L71,"A")</f>
        <v>6</v>
      </c>
      <c r="J16" s="64">
        <f>COUNTIF('[1]Testee answer'!M62:M71,"A")</f>
        <v>7</v>
      </c>
      <c r="K16" s="64">
        <f>COUNTIF('[1]Testee answer'!N62:N71,"A")</f>
        <v>7</v>
      </c>
      <c r="L16" s="64">
        <f>COUNTIF('[1]Testee answer'!O62:O71,"A")</f>
        <v>6</v>
      </c>
      <c r="M16" s="64">
        <f>COUNTIF('[1]Testee answer'!P62:P71,"A")</f>
        <v>1</v>
      </c>
      <c r="N16" s="64">
        <f>COUNTIF('[1]Testee answer'!Q62:Q71,"A")</f>
        <v>2</v>
      </c>
      <c r="O16" s="64">
        <f>COUNTIF('[1]Testee answer'!R62:R71,"A")</f>
        <v>0</v>
      </c>
      <c r="P16" s="64">
        <f>COUNTIF('[1]Testee answer'!S62:S71,"A")</f>
        <v>2</v>
      </c>
      <c r="Q16" s="64">
        <f>COUNTIF('[1]Testee answer'!T62:T71,"A")</f>
        <v>1</v>
      </c>
      <c r="R16" s="64">
        <f>COUNTIF('[1]Testee answer'!U62:U71,"A")</f>
        <v>2</v>
      </c>
      <c r="S16" s="64">
        <f>COUNTIF('[1]Testee answer'!V62:V71,"A")</f>
        <v>6</v>
      </c>
      <c r="T16" s="64">
        <f>COUNTIF('[1]Testee answer'!W62:W71,"A")</f>
        <v>0</v>
      </c>
      <c r="U16" s="64">
        <f>COUNTIF('[1]Testee answer'!X62:X71,"A")</f>
        <v>1</v>
      </c>
      <c r="V16" s="64">
        <f>COUNTIF('[1]Testee answer'!Y62:Y71,"A")</f>
        <v>2</v>
      </c>
      <c r="W16" s="64">
        <f>COUNTIF('[1]Testee answer'!Z62:Z71,"A")</f>
        <v>3</v>
      </c>
      <c r="X16" s="64">
        <f>COUNTIF('[1]Testee answer'!AA62:AA71,"A")</f>
        <v>4</v>
      </c>
      <c r="Y16" s="64">
        <f>COUNTIF('[1]Testee answer'!AB62:AB71,"A")</f>
        <v>6</v>
      </c>
      <c r="Z16" s="64">
        <f>COUNTIF('[1]Testee answer'!AC62:AC71,"A")</f>
        <v>0</v>
      </c>
      <c r="AA16" s="64">
        <f>COUNTIF('[1]Testee answer'!AD62:AD71,"A")</f>
        <v>2</v>
      </c>
      <c r="AB16" s="64">
        <f>COUNTIF('[1]Testee answer'!AE62:AE71,"A")</f>
        <v>3</v>
      </c>
      <c r="AC16" s="64">
        <f>COUNTIF('[1]Testee answer'!AF62:AF71,"A")</f>
        <v>1</v>
      </c>
      <c r="AD16" s="64">
        <f>COUNTIF('[1]Testee answer'!AG62:AG71,"A")</f>
        <v>3</v>
      </c>
      <c r="AE16" s="64">
        <f>COUNTIF('[1]Testee answer'!AH62:AH71,"A")</f>
        <v>1</v>
      </c>
      <c r="AF16" s="64">
        <f>COUNTIF('[1]Testee answer'!AI62:AI71,"A")</f>
        <v>8</v>
      </c>
      <c r="AG16" s="64">
        <f>COUNTIF('[1]Testee answer'!AJ62:AJ71,"A")</f>
        <v>2</v>
      </c>
      <c r="AH16" s="64">
        <f>COUNTIF('[1]Testee answer'!AK62:AK71,"A")</f>
        <v>1</v>
      </c>
      <c r="AI16" s="64">
        <f>COUNTIF('[1]Testee answer'!AL62:AL71,"A")</f>
        <v>2</v>
      </c>
      <c r="AJ16" s="64">
        <f>COUNTIF('[1]Testee answer'!AM62:AM71,"A")</f>
        <v>1</v>
      </c>
      <c r="AK16" s="64">
        <f>COUNTIF('[1]Testee answer'!AN62:AN71,"A")</f>
        <v>1</v>
      </c>
      <c r="AL16" s="64">
        <f>COUNTIF('[1]Testee answer'!AO62:AO71,"A")</f>
        <v>2</v>
      </c>
      <c r="AM16" s="64">
        <f>COUNTIF('[1]Testee answer'!AP62:AP71,"A")</f>
        <v>3</v>
      </c>
      <c r="AN16" s="64">
        <f>COUNTIF('[1]Testee answer'!AQ62:AQ71,"A")</f>
        <v>2</v>
      </c>
      <c r="AO16" s="64">
        <f>COUNTIF('[1]Testee answer'!AR62:AR71,"A")</f>
        <v>0</v>
      </c>
      <c r="AP16" s="64">
        <f>COUNTIF('[1]Testee answer'!AS62:AS71,"A")</f>
        <v>1</v>
      </c>
      <c r="AQ16" s="64">
        <f>COUNTIF('[1]Testee answer'!AT62:AT71,"A")</f>
        <v>0</v>
      </c>
      <c r="AR16" s="64">
        <f>COUNTIF('[1]Testee answer'!AU62:AU71,"A")</f>
        <v>1</v>
      </c>
      <c r="AS16" s="64">
        <f>COUNTIF('[1]Testee answer'!AV62:AV71,"A")</f>
        <v>0</v>
      </c>
      <c r="AT16" s="64">
        <f>COUNTIF('[1]Testee answer'!AW62:AW71,"A")</f>
        <v>0</v>
      </c>
      <c r="AU16" s="64">
        <f>COUNTIF('[1]Testee answer'!AX62:AX71,"A")</f>
        <v>7</v>
      </c>
      <c r="AV16" s="64">
        <f>COUNTIF('[1]Testee answer'!AY62:AY71,"A")</f>
        <v>6</v>
      </c>
      <c r="AW16" s="64">
        <f>COUNTIF('[1]Testee answer'!AZ62:AZ71,"A")</f>
        <v>3</v>
      </c>
      <c r="AX16" s="64">
        <f>COUNTIF('[1]Testee answer'!BA62:BA71,"A")</f>
        <v>3</v>
      </c>
      <c r="AY16" s="64">
        <f>COUNTIF('[1]Testee answer'!BB62:BB71,"A")</f>
        <v>9</v>
      </c>
      <c r="AZ16" s="64">
        <f>COUNTIF('[1]Testee answer'!BC62:BC71,"A")</f>
        <v>2</v>
      </c>
      <c r="BA16" s="64">
        <f>COUNTIF('[1]Testee answer'!BD62:BD71,"A")</f>
        <v>2</v>
      </c>
      <c r="BB16" s="64">
        <f>COUNTIF('[1]Testee answer'!BE62:BE71,"A")</f>
        <v>3</v>
      </c>
      <c r="BC16" s="64">
        <f>COUNTIF('[1]Testee answer'!BF62:BF71,"A")</f>
        <v>9</v>
      </c>
      <c r="BD16" s="64">
        <f>COUNTIF('[1]Testee answer'!BG62:BG71,"A")</f>
        <v>0</v>
      </c>
      <c r="BE16" s="64">
        <f>COUNTIF('[1]Testee answer'!BH62:BH71,"A")</f>
        <v>7</v>
      </c>
      <c r="BF16" s="64">
        <f>COUNTIF('[1]Testee answer'!BI62:BI71,"A")</f>
        <v>3</v>
      </c>
      <c r="BG16" s="64">
        <f>COUNTIF('[1]Testee answer'!BJ62:BJ71,"A")</f>
        <v>2</v>
      </c>
    </row>
    <row r="17" spans="1:60" ht="16.5" customHeight="1">
      <c r="A17" s="68"/>
      <c r="B17" s="64">
        <f>COUNTIF('[1]Testee answer'!E62:E71,"B")</f>
        <v>0</v>
      </c>
      <c r="C17" s="64">
        <f>COUNTIF('[1]Testee answer'!F62:F71,"B")</f>
        <v>5</v>
      </c>
      <c r="D17" s="64">
        <f>COUNTIF('[1]Testee answer'!G62:G71,"B")</f>
        <v>4</v>
      </c>
      <c r="E17" s="64">
        <f>COUNTIF('[1]Testee answer'!H62:H71,"B")</f>
        <v>2</v>
      </c>
      <c r="F17" s="64">
        <f>COUNTIF('[1]Testee answer'!I62:I71,"B")</f>
        <v>0</v>
      </c>
      <c r="G17" s="64">
        <f>COUNTIF('[1]Testee answer'!J62:J71,"B")</f>
        <v>5</v>
      </c>
      <c r="H17" s="64">
        <f>COUNTIF('[1]Testee answer'!K62:K71,"B")</f>
        <v>3</v>
      </c>
      <c r="I17" s="64">
        <f>COUNTIF('[1]Testee answer'!L62:L71,"B")</f>
        <v>2</v>
      </c>
      <c r="J17" s="64">
        <f>COUNTIF('[1]Testee answer'!M62:M71,"B")</f>
        <v>2</v>
      </c>
      <c r="K17" s="64">
        <f>COUNTIF('[1]Testee answer'!N62:N71,"B")</f>
        <v>1</v>
      </c>
      <c r="L17" s="64">
        <f>COUNTIF('[1]Testee answer'!O62:O71,"B")</f>
        <v>2</v>
      </c>
      <c r="M17" s="64">
        <f>COUNTIF('[1]Testee answer'!P62:P71,"B")</f>
        <v>4</v>
      </c>
      <c r="N17" s="64">
        <f>COUNTIF('[1]Testee answer'!Q62:Q71,"B")</f>
        <v>4</v>
      </c>
      <c r="O17" s="64">
        <f>COUNTIF('[1]Testee answer'!R62:R71,"B")</f>
        <v>1</v>
      </c>
      <c r="P17" s="64">
        <f>COUNTIF('[1]Testee answer'!S62:S71,"B")</f>
        <v>2</v>
      </c>
      <c r="Q17" s="64">
        <f>COUNTIF('[1]Testee answer'!T62:T71,"B")</f>
        <v>2</v>
      </c>
      <c r="R17" s="64">
        <f>COUNTIF('[1]Testee answer'!U62:U71,"B")</f>
        <v>1</v>
      </c>
      <c r="S17" s="64">
        <f>COUNTIF('[1]Testee answer'!V62:V71,"B")</f>
        <v>1</v>
      </c>
      <c r="T17" s="64">
        <f>COUNTIF('[1]Testee answer'!W62:W71,"B")</f>
        <v>1</v>
      </c>
      <c r="U17" s="64">
        <f>COUNTIF('[1]Testee answer'!X62:X71,"B")</f>
        <v>5</v>
      </c>
      <c r="V17" s="64">
        <f>COUNTIF('[1]Testee answer'!Y62:Y71,"B")</f>
        <v>4</v>
      </c>
      <c r="W17" s="64">
        <f>COUNTIF('[1]Testee answer'!Z62:Z71,"B")</f>
        <v>3</v>
      </c>
      <c r="X17" s="64">
        <f>COUNTIF('[1]Testee answer'!AA62:AA71,"B")</f>
        <v>3</v>
      </c>
      <c r="Y17" s="64">
        <f>COUNTIF('[1]Testee answer'!AB62:AB71,"B")</f>
        <v>2</v>
      </c>
      <c r="Z17" s="64">
        <f>COUNTIF('[1]Testee answer'!AC62:AC71,"B")</f>
        <v>0</v>
      </c>
      <c r="AA17" s="64">
        <f>COUNTIF('[1]Testee answer'!AD62:AD71,"B")</f>
        <v>0</v>
      </c>
      <c r="AB17" s="64">
        <f>COUNTIF('[1]Testee answer'!AE62:AE71,"B")</f>
        <v>3</v>
      </c>
      <c r="AC17" s="64">
        <f>COUNTIF('[1]Testee answer'!AF62:AF71,"B")</f>
        <v>2</v>
      </c>
      <c r="AD17" s="64">
        <f>COUNTIF('[1]Testee answer'!AG62:AG71,"B")</f>
        <v>0</v>
      </c>
      <c r="AE17" s="64">
        <f>COUNTIF('[1]Testee answer'!AH62:AH71,"B")</f>
        <v>2</v>
      </c>
      <c r="AF17" s="64">
        <f>COUNTIF('[1]Testee answer'!AI62:AI71,"B")</f>
        <v>1</v>
      </c>
      <c r="AG17" s="64">
        <f>COUNTIF('[1]Testee answer'!AJ62:AJ71,"B")</f>
        <v>6</v>
      </c>
      <c r="AH17" s="64">
        <f>COUNTIF('[1]Testee answer'!AK62:AK71,"B")</f>
        <v>0</v>
      </c>
      <c r="AI17" s="64">
        <f>COUNTIF('[1]Testee answer'!AL62:AL71,"B")</f>
        <v>1</v>
      </c>
      <c r="AJ17" s="64">
        <f>COUNTIF('[1]Testee answer'!AM62:AM71,"B")</f>
        <v>2</v>
      </c>
      <c r="AK17" s="64">
        <f>COUNTIF('[1]Testee answer'!AN62:AN71,"B")</f>
        <v>2</v>
      </c>
      <c r="AL17" s="64">
        <f>COUNTIF('[1]Testee answer'!AO62:AO71,"B")</f>
        <v>1</v>
      </c>
      <c r="AM17" s="64">
        <f>COUNTIF('[1]Testee answer'!AP62:AP71,"B")</f>
        <v>6</v>
      </c>
      <c r="AN17" s="64">
        <f>COUNTIF('[1]Testee answer'!AQ62:AQ71,"B")</f>
        <v>7</v>
      </c>
      <c r="AO17" s="64">
        <f>COUNTIF('[1]Testee answer'!AR62:AR71,"B")</f>
        <v>9</v>
      </c>
      <c r="AP17" s="64">
        <f>COUNTIF('[1]Testee answer'!AS62:AS71,"B")</f>
        <v>8</v>
      </c>
      <c r="AQ17" s="64">
        <f>COUNTIF('[1]Testee answer'!AT62:AT71,"B")</f>
        <v>9</v>
      </c>
      <c r="AR17" s="64">
        <f>COUNTIF('[1]Testee answer'!AU62:AU71,"B")</f>
        <v>4</v>
      </c>
      <c r="AS17" s="64">
        <f>COUNTIF('[1]Testee answer'!AV62:AV71,"B")</f>
        <v>1</v>
      </c>
      <c r="AT17" s="64">
        <f>COUNTIF('[1]Testee answer'!AW62:AW71,"B")</f>
        <v>2</v>
      </c>
      <c r="AU17" s="64">
        <f>COUNTIF('[1]Testee answer'!AX62:AX71,"B")</f>
        <v>2</v>
      </c>
      <c r="AV17" s="64">
        <f>COUNTIF('[1]Testee answer'!AY62:AY71,"B")</f>
        <v>2</v>
      </c>
      <c r="AW17" s="64">
        <f>COUNTIF('[1]Testee answer'!AZ62:AZ71,"B")</f>
        <v>4</v>
      </c>
      <c r="AX17" s="64">
        <f>COUNTIF('[1]Testee answer'!BA62:BA71,"B")</f>
        <v>2</v>
      </c>
      <c r="AY17" s="64">
        <f>COUNTIF('[1]Testee answer'!BB62:BB71,"B")</f>
        <v>0</v>
      </c>
      <c r="AZ17" s="64">
        <f>COUNTIF('[1]Testee answer'!BC62:BC71,"B")</f>
        <v>7</v>
      </c>
      <c r="BA17" s="64">
        <f>COUNTIF('[1]Testee answer'!BD62:BD71,"B")</f>
        <v>7</v>
      </c>
      <c r="BB17" s="64">
        <f>COUNTIF('[1]Testee answer'!BE62:BE71,"B")</f>
        <v>6</v>
      </c>
      <c r="BC17" s="64">
        <f>COUNTIF('[1]Testee answer'!BF62:BF71,"B")</f>
        <v>0</v>
      </c>
      <c r="BD17" s="64">
        <f>COUNTIF('[1]Testee answer'!BG62:BG71,"B")</f>
        <v>9</v>
      </c>
      <c r="BE17" s="64">
        <f>COUNTIF('[1]Testee answer'!BH62:BH71,"B")</f>
        <v>2</v>
      </c>
      <c r="BF17" s="64">
        <f>COUNTIF('[1]Testee answer'!BI62:BI71,"B")</f>
        <v>6</v>
      </c>
      <c r="BG17" s="64">
        <f>COUNTIF('[1]Testee answer'!BJ62:BJ71,"B")</f>
        <v>7</v>
      </c>
    </row>
    <row r="18" spans="1:60" ht="16.5" customHeight="1">
      <c r="A18" s="68"/>
      <c r="B18" s="64">
        <f>COUNTIF('[1]Testee answer'!E62:E71,"C")</f>
        <v>0</v>
      </c>
      <c r="C18" s="64">
        <f>COUNTIF('[1]Testee answer'!F62:F71,"C")</f>
        <v>0</v>
      </c>
      <c r="D18" s="64">
        <f>COUNTIF('[1]Testee answer'!G62:G71,"C")</f>
        <v>0</v>
      </c>
      <c r="E18" s="64">
        <f>COUNTIF('[1]Testee answer'!H62:H71,"C")</f>
        <v>0</v>
      </c>
      <c r="F18" s="64">
        <f>COUNTIF('[1]Testee answer'!I62:I71,"C")</f>
        <v>4</v>
      </c>
      <c r="G18" s="64">
        <f>COUNTIF('[1]Testee answer'!J62:J71,"C")</f>
        <v>1</v>
      </c>
      <c r="H18" s="64">
        <f>COUNTIF('[1]Testee answer'!K62:K71,"C")</f>
        <v>0</v>
      </c>
      <c r="I18" s="64">
        <f>COUNTIF('[1]Testee answer'!L62:L71,"C")</f>
        <v>1</v>
      </c>
      <c r="J18" s="64">
        <f>COUNTIF('[1]Testee answer'!M62:M71,"C")</f>
        <v>0</v>
      </c>
      <c r="K18" s="64">
        <f>COUNTIF('[1]Testee answer'!N62:N71,"C")</f>
        <v>1</v>
      </c>
      <c r="L18" s="64">
        <f>COUNTIF('[1]Testee answer'!O62:O71,"C")</f>
        <v>1</v>
      </c>
      <c r="M18" s="64">
        <f>COUNTIF('[1]Testee answer'!P62:P71,"C")</f>
        <v>4</v>
      </c>
      <c r="N18" s="64">
        <f>COUNTIF('[1]Testee answer'!Q62:Q71,"C")</f>
        <v>2</v>
      </c>
      <c r="O18" s="64">
        <f>COUNTIF('[1]Testee answer'!R62:R71,"C")</f>
        <v>4</v>
      </c>
      <c r="P18" s="64">
        <f>COUNTIF('[1]Testee answer'!S62:S71,"C")</f>
        <v>4</v>
      </c>
      <c r="Q18" s="64">
        <f>COUNTIF('[1]Testee answer'!T62:T71,"C")</f>
        <v>4</v>
      </c>
      <c r="R18" s="64">
        <f>COUNTIF('[1]Testee answer'!U62:U71,"C")</f>
        <v>4</v>
      </c>
      <c r="S18" s="64">
        <f>COUNTIF('[1]Testee answer'!V62:V71,"C")</f>
        <v>2</v>
      </c>
      <c r="T18" s="64">
        <f>COUNTIF('[1]Testee answer'!W62:W71,"C")</f>
        <v>1</v>
      </c>
      <c r="U18" s="64">
        <f>COUNTIF('[1]Testee answer'!X62:X71,"C")</f>
        <v>2</v>
      </c>
      <c r="V18" s="64">
        <f>COUNTIF('[1]Testee answer'!Y62:Y71,"C")</f>
        <v>3</v>
      </c>
      <c r="W18" s="64">
        <f>COUNTIF('[1]Testee answer'!Z62:Z71,"C")</f>
        <v>2</v>
      </c>
      <c r="X18" s="64">
        <f>COUNTIF('[1]Testee answer'!AA62:AA71,"C")</f>
        <v>2</v>
      </c>
      <c r="Y18" s="64">
        <f>COUNTIF('[1]Testee answer'!AB62:AB71,"C")</f>
        <v>1</v>
      </c>
      <c r="Z18" s="64">
        <f>COUNTIF('[1]Testee answer'!AC62:AC71,"C")</f>
        <v>2</v>
      </c>
      <c r="AA18" s="64">
        <f>COUNTIF('[1]Testee answer'!AD62:AD71,"C")</f>
        <v>1</v>
      </c>
      <c r="AB18" s="64">
        <f>COUNTIF('[1]Testee answer'!AE62:AE71,"C")</f>
        <v>3</v>
      </c>
      <c r="AC18" s="64">
        <f>COUNTIF('[1]Testee answer'!AF62:AF71,"C")</f>
        <v>4</v>
      </c>
      <c r="AD18" s="64">
        <f>COUNTIF('[1]Testee answer'!AG62:AG71,"C")</f>
        <v>3</v>
      </c>
      <c r="AE18" s="64">
        <f>COUNTIF('[1]Testee answer'!AH62:AH71,"C")</f>
        <v>3</v>
      </c>
      <c r="AF18" s="64">
        <f>COUNTIF('[1]Testee answer'!AI62:AI71,"C")</f>
        <v>0</v>
      </c>
      <c r="AG18" s="64">
        <f>COUNTIF('[1]Testee answer'!AJ62:AJ71,"C")</f>
        <v>1</v>
      </c>
      <c r="AH18" s="64">
        <f>COUNTIF('[1]Testee answer'!AK62:AK71,"C")</f>
        <v>4</v>
      </c>
      <c r="AI18" s="64">
        <f>COUNTIF('[1]Testee answer'!AL62:AL71,"C")</f>
        <v>2</v>
      </c>
      <c r="AJ18" s="64">
        <f>COUNTIF('[1]Testee answer'!AM62:AM71,"C")</f>
        <v>5</v>
      </c>
      <c r="AK18" s="64">
        <f>COUNTIF('[1]Testee answer'!AN62:AN71,"C")</f>
        <v>5</v>
      </c>
      <c r="AL18" s="64">
        <f>COUNTIF('[1]Testee answer'!AO62:AO71,"C")</f>
        <v>3</v>
      </c>
      <c r="AM18" s="64">
        <f>COUNTIF('[1]Testee answer'!AP62:AP71,"C")</f>
        <v>0</v>
      </c>
      <c r="AN18" s="64">
        <f>COUNTIF('[1]Testee answer'!AQ62:AQ71,"C")</f>
        <v>0</v>
      </c>
      <c r="AO18" s="64">
        <f>COUNTIF('[1]Testee answer'!AR62:AR71,"C")</f>
        <v>0</v>
      </c>
      <c r="AP18" s="64">
        <f>COUNTIF('[1]Testee answer'!AS62:AS71,"C")</f>
        <v>0</v>
      </c>
      <c r="AQ18" s="64">
        <f>COUNTIF('[1]Testee answer'!AT62:AT71,"C")</f>
        <v>0</v>
      </c>
      <c r="AR18" s="64">
        <f>COUNTIF('[1]Testee answer'!AU62:AU71,"C")</f>
        <v>2</v>
      </c>
      <c r="AS18" s="64">
        <f>COUNTIF('[1]Testee answer'!AV62:AV71,"C")</f>
        <v>5</v>
      </c>
      <c r="AT18" s="64">
        <f>COUNTIF('[1]Testee answer'!AW62:AW71,"C")</f>
        <v>4</v>
      </c>
      <c r="AU18" s="64">
        <f>COUNTIF('[1]Testee answer'!AX62:AX71,"C")</f>
        <v>0</v>
      </c>
      <c r="AV18" s="64">
        <f>COUNTIF('[1]Testee answer'!AY62:AY71,"C")</f>
        <v>1</v>
      </c>
      <c r="AW18" s="64">
        <f>COUNTIF('[1]Testee answer'!AZ62:AZ71,"C")</f>
        <v>2</v>
      </c>
      <c r="AX18" s="64">
        <f>COUNTIF('[1]Testee answer'!BA62:BA71,"C")</f>
        <v>4</v>
      </c>
      <c r="AY18" s="64">
        <f>COUNTIF('[1]Testee answer'!BB62:BB71,"C")</f>
        <v>0</v>
      </c>
      <c r="AZ18" s="64">
        <f>COUNTIF('[1]Testee answer'!BC62:BC71,"C")</f>
        <v>0</v>
      </c>
      <c r="BA18" s="64">
        <f>COUNTIF('[1]Testee answer'!BD62:BD71,"C")</f>
        <v>0</v>
      </c>
      <c r="BB18" s="64">
        <f>COUNTIF('[1]Testee answer'!BE62:BE71,"C")</f>
        <v>0</v>
      </c>
      <c r="BC18" s="64">
        <f>COUNTIF('[1]Testee answer'!BF62:BF71,"C")</f>
        <v>0</v>
      </c>
      <c r="BD18" s="64">
        <f>COUNTIF('[1]Testee answer'!BG62:BG71,"C")</f>
        <v>0</v>
      </c>
      <c r="BE18" s="64">
        <f>COUNTIF('[1]Testee answer'!BH62:BH71,"C")</f>
        <v>0</v>
      </c>
      <c r="BF18" s="64">
        <f>COUNTIF('[1]Testee answer'!BI62:BI71,"C")</f>
        <v>0</v>
      </c>
      <c r="BG18" s="64">
        <f>COUNTIF('[1]Testee answer'!BJ62:BJ71,"C")</f>
        <v>0</v>
      </c>
    </row>
    <row r="19" spans="1:60" ht="16.5" customHeight="1">
      <c r="A19" s="68"/>
      <c r="B19" s="64">
        <f>COUNTIF('[1]Testee answer'!E62:E62,"D")</f>
        <v>0</v>
      </c>
      <c r="C19" s="64">
        <f>COUNTIF('[1]Testee answer'!F62:F62,"D")</f>
        <v>0</v>
      </c>
      <c r="D19" s="64">
        <f>COUNTIF('[1]Testee answer'!G62:G62,"D")</f>
        <v>0</v>
      </c>
      <c r="E19" s="64">
        <f>COUNTIF('[1]Testee answer'!H62:H62,"D")</f>
        <v>0</v>
      </c>
      <c r="F19" s="64">
        <f>COUNTIF('[1]Testee answer'!I62:I62,"D")</f>
        <v>0</v>
      </c>
      <c r="G19" s="64">
        <f>COUNTIF('[1]Testee answer'!J62:J62,"D")</f>
        <v>0</v>
      </c>
      <c r="H19" s="64">
        <f>COUNTIF('[1]Testee answer'!K62:K62,"D")</f>
        <v>0</v>
      </c>
      <c r="I19" s="64">
        <f>COUNTIF('[1]Testee answer'!L62:L62,"D")</f>
        <v>0</v>
      </c>
      <c r="J19" s="64">
        <f>COUNTIF('[1]Testee answer'!M62:M62,"D")</f>
        <v>0</v>
      </c>
      <c r="K19" s="64">
        <f>COUNTIF('[1]Testee answer'!N62:N62,"D")</f>
        <v>0</v>
      </c>
      <c r="L19" s="64">
        <f>COUNTIF('[1]Testee answer'!O62:O62,"D")</f>
        <v>0</v>
      </c>
      <c r="M19" s="64">
        <f>COUNTIF('[1]Testee answer'!P62:P62,"D")</f>
        <v>0</v>
      </c>
      <c r="N19" s="64">
        <f>COUNTIF('[1]Testee answer'!Q62:Q62,"D")</f>
        <v>0</v>
      </c>
      <c r="O19" s="64">
        <f>COUNTIF('[1]Testee answer'!R62:R62,"D")</f>
        <v>0</v>
      </c>
      <c r="P19" s="64">
        <f>COUNTIF('[1]Testee answer'!S62:S62,"D")</f>
        <v>0</v>
      </c>
      <c r="Q19" s="64">
        <f>COUNTIF('[1]Testee answer'!T62:T62,"D")</f>
        <v>0</v>
      </c>
      <c r="R19" s="64">
        <f>COUNTIF('[1]Testee answer'!U62:U62,"D")</f>
        <v>0</v>
      </c>
      <c r="S19" s="64">
        <f>COUNTIF('[1]Testee answer'!V62:V62,"D")</f>
        <v>0</v>
      </c>
      <c r="T19" s="64">
        <f>COUNTIF('[1]Testee answer'!W62:W62,"D")</f>
        <v>0</v>
      </c>
      <c r="U19" s="64">
        <f>COUNTIF('[1]Testee answer'!X62:X62,"D")</f>
        <v>0</v>
      </c>
      <c r="V19" s="64">
        <f>COUNTIF('[1]Testee answer'!Y62:Y62,"D")</f>
        <v>0</v>
      </c>
      <c r="W19" s="64">
        <f>COUNTIF('[1]Testee answer'!Z62:Z62,"D")</f>
        <v>0</v>
      </c>
      <c r="X19" s="64">
        <f>COUNTIF('[1]Testee answer'!AA62:AA62,"D")</f>
        <v>0</v>
      </c>
      <c r="Y19" s="64">
        <f>COUNTIF('[1]Testee answer'!AB62:AB62,"D")</f>
        <v>0</v>
      </c>
      <c r="Z19" s="64">
        <f>COUNTIF('[1]Testee answer'!AC62:AC62,"D")</f>
        <v>0</v>
      </c>
      <c r="AA19" s="64">
        <f>COUNTIF('[1]Testee answer'!AD62:AD62,"D")</f>
        <v>0</v>
      </c>
      <c r="AB19" s="64">
        <f>COUNTIF('[1]Testee answer'!AE62:AE62,"D")</f>
        <v>0</v>
      </c>
      <c r="AC19" s="64">
        <f>COUNTIF('[1]Testee answer'!AF62:AF62,"D")</f>
        <v>0</v>
      </c>
      <c r="AD19" s="64">
        <f>COUNTIF('[1]Testee answer'!AG62:AG62,"D")</f>
        <v>0</v>
      </c>
      <c r="AE19" s="64">
        <f>COUNTIF('[1]Testee answer'!AH62:AH62,"D")</f>
        <v>0</v>
      </c>
      <c r="AF19" s="64">
        <f>COUNTIF('[1]Testee answer'!AI62:AI62,"D")</f>
        <v>0</v>
      </c>
      <c r="AG19" s="64">
        <f>COUNTIF('[1]Testee answer'!AJ62:AJ62,"D")</f>
        <v>0</v>
      </c>
      <c r="AH19" s="64">
        <f>COUNTIF('[1]Testee answer'!AK62:AK62,"D")</f>
        <v>0</v>
      </c>
      <c r="AI19" s="64">
        <f>COUNTIF('[1]Testee answer'!AL62:AL62,"D")</f>
        <v>0</v>
      </c>
      <c r="AJ19" s="64">
        <f>COUNTIF('[1]Testee answer'!AM62:AM62,"D")</f>
        <v>0</v>
      </c>
      <c r="AK19" s="64">
        <f>COUNTIF('[1]Testee answer'!AN62:AN62,"D")</f>
        <v>0</v>
      </c>
      <c r="AL19" s="64">
        <f>COUNTIF('[1]Testee answer'!AO62:AO62,"D")</f>
        <v>0</v>
      </c>
      <c r="AM19" s="64">
        <f>COUNTIF('[1]Testee answer'!AP62:AP62,"D")</f>
        <v>0</v>
      </c>
      <c r="AN19" s="64">
        <f>COUNTIF('[1]Testee answer'!AQ62:AQ62,"D")</f>
        <v>0</v>
      </c>
      <c r="AO19" s="64">
        <f>COUNTIF('[1]Testee answer'!AR62:AR62,"D")</f>
        <v>0</v>
      </c>
      <c r="AP19" s="64">
        <f>COUNTIF('[1]Testee answer'!AS62:AS62,"D")</f>
        <v>0</v>
      </c>
      <c r="AQ19" s="64">
        <f>COUNTIF('[1]Testee answer'!AT62:AT62,"D")</f>
        <v>0</v>
      </c>
      <c r="AR19" s="64">
        <f>COUNTIF('[1]Testee answer'!AU62:AU62,"D")</f>
        <v>0</v>
      </c>
      <c r="AS19" s="64">
        <f>COUNTIF('[1]Testee answer'!AV62:AV62,"D")</f>
        <v>0</v>
      </c>
      <c r="AT19" s="64">
        <f>COUNTIF('[1]Testee answer'!AW62:AW62,"D")</f>
        <v>0</v>
      </c>
      <c r="AU19" s="64">
        <f>COUNTIF('[1]Testee answer'!AX62:AX62,"D")</f>
        <v>0</v>
      </c>
      <c r="AV19" s="64">
        <f>COUNTIF('[1]Testee answer'!AY62:AY62,"D")</f>
        <v>0</v>
      </c>
      <c r="AW19" s="64">
        <f>COUNTIF('[1]Testee answer'!AZ62:AZ62,"D")</f>
        <v>0</v>
      </c>
      <c r="AX19" s="64">
        <f>COUNTIF('[1]Testee answer'!BA62:BA62,"D")</f>
        <v>0</v>
      </c>
      <c r="AY19" s="64">
        <f>COUNTIF('[1]Testee answer'!BB62:BB62,"D")</f>
        <v>0</v>
      </c>
      <c r="AZ19" s="64">
        <f>COUNTIF('[1]Testee answer'!BC62:BC62,"D")</f>
        <v>0</v>
      </c>
      <c r="BA19" s="64">
        <f>COUNTIF('[1]Testee answer'!BD62:BD62,"D")</f>
        <v>0</v>
      </c>
      <c r="BB19" s="64">
        <f>COUNTIF('[1]Testee answer'!BE62:BE62,"D")</f>
        <v>0</v>
      </c>
      <c r="BC19" s="64">
        <f>COUNTIF('[1]Testee answer'!BF62:BF62,"D")</f>
        <v>0</v>
      </c>
      <c r="BD19" s="64">
        <f>COUNTIF('[1]Testee answer'!BG62:BG62,"D")</f>
        <v>0</v>
      </c>
      <c r="BE19" s="64">
        <f>COUNTIF('[1]Testee answer'!BH62:BH62,"D")</f>
        <v>0</v>
      </c>
      <c r="BF19" s="64">
        <f>COUNTIF('[1]Testee answer'!BI62:BI62,"D")</f>
        <v>0</v>
      </c>
      <c r="BG19" s="64">
        <f>COUNTIF('[1]Testee answer'!BJ62:BJ62,"D")</f>
        <v>0</v>
      </c>
    </row>
    <row r="20" spans="1:60" s="16" customFormat="1" ht="12.75" customHeight="1">
      <c r="A20" s="18"/>
      <c r="B20" s="65"/>
      <c r="C20" s="65"/>
      <c r="D20" s="65"/>
      <c r="E20" s="65"/>
      <c r="F20" s="65"/>
      <c r="G20" s="65"/>
      <c r="H20" s="65"/>
      <c r="I20" s="65"/>
      <c r="J20" s="65"/>
      <c r="K20" s="65"/>
      <c r="L20" s="65"/>
      <c r="M20" s="65"/>
      <c r="N20" s="65"/>
      <c r="O20" s="65"/>
      <c r="P20" s="65"/>
      <c r="Q20" s="65"/>
      <c r="R20" s="65"/>
      <c r="S20" s="65"/>
      <c r="T20" s="65"/>
      <c r="U20" s="65"/>
      <c r="V20" s="65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  <c r="AP20" s="65"/>
      <c r="AQ20" s="65"/>
      <c r="AR20" s="65"/>
      <c r="AS20" s="65"/>
      <c r="AT20" s="65"/>
      <c r="AU20" s="65"/>
      <c r="AV20" s="65"/>
      <c r="AW20" s="65"/>
      <c r="AX20" s="65"/>
      <c r="AY20" s="65"/>
      <c r="AZ20" s="65"/>
      <c r="BA20" s="65"/>
      <c r="BB20" s="65"/>
      <c r="BC20" s="65"/>
      <c r="BD20" s="65"/>
      <c r="BE20" s="65"/>
      <c r="BF20" s="65"/>
      <c r="BG20" s="65"/>
      <c r="BH20" s="17"/>
    </row>
    <row r="21" spans="1:60" ht="12.75" customHeight="1">
      <c r="A21" s="68" t="s">
        <v>62</v>
      </c>
      <c r="B21" s="64">
        <f>COUNTIF('[1]Testee answer'!E71:E80,"A")</f>
        <v>8</v>
      </c>
      <c r="C21" s="64">
        <f>COUNTIF('[1]Testee answer'!F71:F80,"A")</f>
        <v>1</v>
      </c>
      <c r="D21" s="64">
        <f>COUNTIF('[1]Testee answer'!G71:G80,"A")</f>
        <v>4</v>
      </c>
      <c r="E21" s="64">
        <f>COUNTIF('[1]Testee answer'!H71:H80,"A")</f>
        <v>4</v>
      </c>
      <c r="F21" s="64">
        <f>COUNTIF('[1]Testee answer'!I71:I80,"A")</f>
        <v>3</v>
      </c>
      <c r="G21" s="64">
        <f>COUNTIF('[1]Testee answer'!J71:J80,"A")</f>
        <v>0</v>
      </c>
      <c r="H21" s="64">
        <f>COUNTIF('[1]Testee answer'!K71:K80,"A")</f>
        <v>1</v>
      </c>
      <c r="I21" s="64">
        <f>COUNTIF('[1]Testee answer'!L71:L80,"A")</f>
        <v>1</v>
      </c>
      <c r="J21" s="64">
        <f>COUNTIF('[1]Testee answer'!M71:M80,"A")</f>
        <v>2</v>
      </c>
      <c r="K21" s="64">
        <f>COUNTIF('[1]Testee answer'!N71:N80,"A")</f>
        <v>5</v>
      </c>
      <c r="L21" s="64">
        <f>COUNTIF('[1]Testee answer'!O71:O80,"A")</f>
        <v>1</v>
      </c>
      <c r="M21" s="64">
        <f>COUNTIF('[1]Testee answer'!P71:P80,"A")</f>
        <v>2</v>
      </c>
      <c r="N21" s="64">
        <f>COUNTIF('[1]Testee answer'!Q71:Q80,"A")</f>
        <v>2</v>
      </c>
      <c r="O21" s="64">
        <f>COUNTIF('[1]Testee answer'!R71:R80,"A")</f>
        <v>0</v>
      </c>
      <c r="P21" s="64">
        <f>COUNTIF('[1]Testee answer'!S71:S80,"A")</f>
        <v>0</v>
      </c>
      <c r="Q21" s="64">
        <f>COUNTIF('[1]Testee answer'!T71:T80,"A")</f>
        <v>1</v>
      </c>
      <c r="R21" s="64">
        <f>COUNTIF('[1]Testee answer'!U71:U80,"A")</f>
        <v>3</v>
      </c>
      <c r="S21" s="64">
        <f>COUNTIF('[1]Testee answer'!V71:V80,"A")</f>
        <v>1</v>
      </c>
      <c r="T21" s="64">
        <f>COUNTIF('[1]Testee answer'!W71:W80,"A")</f>
        <v>0</v>
      </c>
      <c r="U21" s="64">
        <f>COUNTIF('[1]Testee answer'!X71:X80,"A")</f>
        <v>1</v>
      </c>
      <c r="V21" s="64">
        <f>COUNTIF('[1]Testee answer'!Y71:Y80,"A")</f>
        <v>1</v>
      </c>
      <c r="W21" s="64">
        <f>COUNTIF('[1]Testee answer'!Z71:Z80,"A")</f>
        <v>2</v>
      </c>
      <c r="X21" s="64">
        <f>COUNTIF('[1]Testee answer'!AA71:AA80,"A")</f>
        <v>3</v>
      </c>
      <c r="Y21" s="64">
        <f>COUNTIF('[1]Testee answer'!AB71:AB80,"A")</f>
        <v>3</v>
      </c>
      <c r="Z21" s="64">
        <f>COUNTIF('[1]Testee answer'!AC71:AC80,"A")</f>
        <v>1</v>
      </c>
      <c r="AA21" s="64">
        <f>COUNTIF('[1]Testee answer'!AD71:AD80,"A")</f>
        <v>2</v>
      </c>
      <c r="AB21" s="64">
        <f>COUNTIF('[1]Testee answer'!AE71:AE80,"A")</f>
        <v>1</v>
      </c>
      <c r="AC21" s="64">
        <f>COUNTIF('[1]Testee answer'!AF71:AF80,"A")</f>
        <v>0</v>
      </c>
      <c r="AD21" s="64">
        <f>COUNTIF('[1]Testee answer'!AG71:AG80,"A")</f>
        <v>1</v>
      </c>
      <c r="AE21" s="64">
        <f>COUNTIF('[1]Testee answer'!AH71:AH80,"A")</f>
        <v>0</v>
      </c>
      <c r="AF21" s="64">
        <f>COUNTIF('[1]Testee answer'!AI71:AI80,"A")</f>
        <v>2</v>
      </c>
      <c r="AG21" s="64">
        <f>COUNTIF('[1]Testee answer'!AJ71:AJ80,"A")</f>
        <v>1</v>
      </c>
      <c r="AH21" s="64">
        <f>COUNTIF('[1]Testee answer'!AK71:AK80,"A")</f>
        <v>3</v>
      </c>
      <c r="AI21" s="64">
        <f>COUNTIF('[1]Testee answer'!AL71:AL80,"A")</f>
        <v>3</v>
      </c>
      <c r="AJ21" s="64">
        <f>COUNTIF('[1]Testee answer'!AM71:AM80,"A")</f>
        <v>0</v>
      </c>
      <c r="AK21" s="64">
        <f>COUNTIF('[1]Testee answer'!AN71:AN80,"A")</f>
        <v>0</v>
      </c>
      <c r="AL21" s="64">
        <f>COUNTIF('[1]Testee answer'!AO71:AO80,"A")</f>
        <v>1</v>
      </c>
      <c r="AM21" s="64">
        <f>COUNTIF('[1]Testee answer'!AP71:AP80,"A")</f>
        <v>0</v>
      </c>
      <c r="AN21" s="64">
        <f>COUNTIF('[1]Testee answer'!AQ71:AQ80,"A")</f>
        <v>0</v>
      </c>
      <c r="AO21" s="64">
        <f>COUNTIF('[1]Testee answer'!AR71:AR80,"A")</f>
        <v>0</v>
      </c>
      <c r="AP21" s="64">
        <f>COUNTIF('[1]Testee answer'!AS71:AS80,"A")</f>
        <v>0</v>
      </c>
      <c r="AQ21" s="64">
        <f>COUNTIF('[1]Testee answer'!AT71:AT80,"A")</f>
        <v>0</v>
      </c>
      <c r="AR21" s="64">
        <f>COUNTIF('[1]Testee answer'!AU71:AU80,"A")</f>
        <v>1</v>
      </c>
      <c r="AS21" s="64">
        <f>COUNTIF('[1]Testee answer'!AV71:AV80,"A")</f>
        <v>0</v>
      </c>
      <c r="AT21" s="64">
        <f>COUNTIF('[1]Testee answer'!AW71:AW80,"A")</f>
        <v>0</v>
      </c>
      <c r="AU21" s="64">
        <f>COUNTIF('[1]Testee answer'!AX71:AX80,"A")</f>
        <v>3</v>
      </c>
      <c r="AV21" s="64">
        <f>COUNTIF('[1]Testee answer'!AY71:AY80,"A")</f>
        <v>1</v>
      </c>
      <c r="AW21" s="64">
        <f>COUNTIF('[1]Testee answer'!AZ71:AZ80,"A")</f>
        <v>1</v>
      </c>
      <c r="AX21" s="64">
        <f>COUNTIF('[1]Testee answer'!BA71:BA80,"A")</f>
        <v>1</v>
      </c>
      <c r="AY21" s="64">
        <f>COUNTIF('[1]Testee answer'!BB71:BB80,"A")</f>
        <v>5</v>
      </c>
      <c r="AZ21" s="64">
        <f>COUNTIF('[1]Testee answer'!BC71:BC80,"A")</f>
        <v>3</v>
      </c>
      <c r="BA21" s="64">
        <f>COUNTIF('[1]Testee answer'!BD71:BD80,"A")</f>
        <v>3</v>
      </c>
      <c r="BB21" s="64">
        <f>COUNTIF('[1]Testee answer'!BE71:BE80,"A")</f>
        <v>3</v>
      </c>
      <c r="BC21" s="64">
        <f>COUNTIF('[1]Testee answer'!BF71:BF80,"A")</f>
        <v>6</v>
      </c>
      <c r="BD21" s="64">
        <f>COUNTIF('[1]Testee answer'!BG71:BG80,"A")</f>
        <v>1</v>
      </c>
      <c r="BE21" s="64">
        <f>COUNTIF('[1]Testee answer'!BH71:BH80,"A")</f>
        <v>7</v>
      </c>
      <c r="BF21" s="64">
        <f>COUNTIF('[1]Testee answer'!BI71:BI80,"A")</f>
        <v>4</v>
      </c>
      <c r="BG21" s="64">
        <f>COUNTIF('[1]Testee answer'!BJ71:BJ80,"A")</f>
        <v>4</v>
      </c>
      <c r="BH21" s="19"/>
    </row>
    <row r="22" spans="1:60" ht="12.75" customHeight="1">
      <c r="A22" s="68"/>
      <c r="B22" s="64">
        <f>COUNTIF('[1]Testee answer'!E71:E80,"B")</f>
        <v>0</v>
      </c>
      <c r="C22" s="64">
        <f>COUNTIF('[1]Testee answer'!F71:F80,"B")</f>
        <v>7</v>
      </c>
      <c r="D22" s="64">
        <f>COUNTIF('[1]Testee answer'!G71:G80,"B")</f>
        <v>4</v>
      </c>
      <c r="E22" s="64">
        <f>COUNTIF('[1]Testee answer'!H71:H80,"B")</f>
        <v>4</v>
      </c>
      <c r="F22" s="64">
        <f>COUNTIF('[1]Testee answer'!I71:I80,"B")</f>
        <v>2</v>
      </c>
      <c r="G22" s="64">
        <f>COUNTIF('[1]Testee answer'!J71:J80,"B")</f>
        <v>6</v>
      </c>
      <c r="H22" s="64">
        <f>COUNTIF('[1]Testee answer'!K71:K80,"B")</f>
        <v>7</v>
      </c>
      <c r="I22" s="64">
        <f>COUNTIF('[1]Testee answer'!L71:L80,"B")</f>
        <v>4</v>
      </c>
      <c r="J22" s="64">
        <f>COUNTIF('[1]Testee answer'!M71:M80,"B")</f>
        <v>5</v>
      </c>
      <c r="K22" s="64">
        <f>COUNTIF('[1]Testee answer'!N71:N80,"B")</f>
        <v>0</v>
      </c>
      <c r="L22" s="64">
        <f>COUNTIF('[1]Testee answer'!O71:O80,"B")</f>
        <v>3</v>
      </c>
      <c r="M22" s="64">
        <f>COUNTIF('[1]Testee answer'!P71:P80,"B")</f>
        <v>2</v>
      </c>
      <c r="N22" s="64">
        <f>COUNTIF('[1]Testee answer'!Q71:Q80,"B")</f>
        <v>2</v>
      </c>
      <c r="O22" s="64">
        <f>COUNTIF('[1]Testee answer'!R71:R80,"B")</f>
        <v>2</v>
      </c>
      <c r="P22" s="64">
        <f>COUNTIF('[1]Testee answer'!S71:S80,"B")</f>
        <v>2</v>
      </c>
      <c r="Q22" s="64">
        <f>COUNTIF('[1]Testee answer'!T71:T80,"B")</f>
        <v>1</v>
      </c>
      <c r="R22" s="64">
        <f>COUNTIF('[1]Testee answer'!U71:U80,"B")</f>
        <v>2</v>
      </c>
      <c r="S22" s="64">
        <f>COUNTIF('[1]Testee answer'!V71:V80,"B")</f>
        <v>2</v>
      </c>
      <c r="T22" s="64">
        <f>COUNTIF('[1]Testee answer'!W71:W80,"B")</f>
        <v>2</v>
      </c>
      <c r="U22" s="64">
        <f>COUNTIF('[1]Testee answer'!X71:X80,"B")</f>
        <v>3</v>
      </c>
      <c r="V22" s="64">
        <f>COUNTIF('[1]Testee answer'!Y71:Y80,"B")</f>
        <v>1</v>
      </c>
      <c r="W22" s="64">
        <f>COUNTIF('[1]Testee answer'!Z71:Z80,"B")</f>
        <v>1</v>
      </c>
      <c r="X22" s="64">
        <f>COUNTIF('[1]Testee answer'!AA71:AA80,"B")</f>
        <v>3</v>
      </c>
      <c r="Y22" s="64">
        <f>COUNTIF('[1]Testee answer'!AB71:AB80,"B")</f>
        <v>2</v>
      </c>
      <c r="Z22" s="64">
        <f>COUNTIF('[1]Testee answer'!AC71:AC80,"B")</f>
        <v>0</v>
      </c>
      <c r="AA22" s="64">
        <f>COUNTIF('[1]Testee answer'!AD71:AD80,"B")</f>
        <v>3</v>
      </c>
      <c r="AB22" s="64">
        <f>COUNTIF('[1]Testee answer'!AE71:AE80,"B")</f>
        <v>2</v>
      </c>
      <c r="AC22" s="64">
        <f>COUNTIF('[1]Testee answer'!AF71:AF80,"B")</f>
        <v>2</v>
      </c>
      <c r="AD22" s="64">
        <f>COUNTIF('[1]Testee answer'!AG71:AG80,"B")</f>
        <v>1</v>
      </c>
      <c r="AE22" s="64">
        <f>COUNTIF('[1]Testee answer'!AH71:AH80,"B")</f>
        <v>2</v>
      </c>
      <c r="AF22" s="64">
        <f>COUNTIF('[1]Testee answer'!AI71:AI80,"B")</f>
        <v>4</v>
      </c>
      <c r="AG22" s="64">
        <f>COUNTIF('[1]Testee answer'!AJ71:AJ80,"B")</f>
        <v>2</v>
      </c>
      <c r="AH22" s="64">
        <f>COUNTIF('[1]Testee answer'!AK71:AK80,"B")</f>
        <v>1</v>
      </c>
      <c r="AI22" s="64">
        <f>COUNTIF('[1]Testee answer'!AL71:AL80,"B")</f>
        <v>0</v>
      </c>
      <c r="AJ22" s="64">
        <f>COUNTIF('[1]Testee answer'!AM71:AM80,"B")</f>
        <v>1</v>
      </c>
      <c r="AK22" s="64">
        <f>COUNTIF('[1]Testee answer'!AN71:AN80,"B")</f>
        <v>0</v>
      </c>
      <c r="AL22" s="64">
        <f>COUNTIF('[1]Testee answer'!AO71:AO80,"B")</f>
        <v>1</v>
      </c>
      <c r="AM22" s="64">
        <f>COUNTIF('[1]Testee answer'!AP71:AP80,"B")</f>
        <v>8</v>
      </c>
      <c r="AN22" s="64">
        <f>COUNTIF('[1]Testee answer'!AQ71:AQ80,"B")</f>
        <v>8</v>
      </c>
      <c r="AO22" s="64">
        <f>COUNTIF('[1]Testee answer'!AR71:AR80,"B")</f>
        <v>8</v>
      </c>
      <c r="AP22" s="64">
        <f>COUNTIF('[1]Testee answer'!AS71:AS80,"B")</f>
        <v>8</v>
      </c>
      <c r="AQ22" s="64">
        <f>COUNTIF('[1]Testee answer'!AT71:AT80,"B")</f>
        <v>8</v>
      </c>
      <c r="AR22" s="64">
        <f>COUNTIF('[1]Testee answer'!AU71:AU80,"B")</f>
        <v>1</v>
      </c>
      <c r="AS22" s="64">
        <f>COUNTIF('[1]Testee answer'!AV71:AV80,"B")</f>
        <v>1</v>
      </c>
      <c r="AT22" s="64">
        <f>COUNTIF('[1]Testee answer'!AW71:AW80,"B")</f>
        <v>0</v>
      </c>
      <c r="AU22" s="64">
        <f>COUNTIF('[1]Testee answer'!AX71:AX80,"B")</f>
        <v>2</v>
      </c>
      <c r="AV22" s="64">
        <f>COUNTIF('[1]Testee answer'!AY71:AY80,"B")</f>
        <v>4</v>
      </c>
      <c r="AW22" s="64">
        <f>COUNTIF('[1]Testee answer'!AZ71:AZ80,"B")</f>
        <v>1</v>
      </c>
      <c r="AX22" s="64">
        <f>COUNTIF('[1]Testee answer'!BA71:BA80,"B")</f>
        <v>1</v>
      </c>
      <c r="AY22" s="64">
        <f>COUNTIF('[1]Testee answer'!BB71:BB80,"B")</f>
        <v>3</v>
      </c>
      <c r="AZ22" s="64">
        <f>COUNTIF('[1]Testee answer'!BC71:BC80,"B")</f>
        <v>5</v>
      </c>
      <c r="BA22" s="64">
        <f>COUNTIF('[1]Testee answer'!BD71:BD80,"B")</f>
        <v>5</v>
      </c>
      <c r="BB22" s="64">
        <f>COUNTIF('[1]Testee answer'!BE71:BE80,"B")</f>
        <v>5</v>
      </c>
      <c r="BC22" s="64">
        <f>COUNTIF('[1]Testee answer'!BF71:BF80,"B")</f>
        <v>2</v>
      </c>
      <c r="BD22" s="64">
        <f>COUNTIF('[1]Testee answer'!BG71:BG80,"B")</f>
        <v>7</v>
      </c>
      <c r="BE22" s="64">
        <f>COUNTIF('[1]Testee answer'!BH71:BH80,"B")</f>
        <v>1</v>
      </c>
      <c r="BF22" s="64">
        <f>COUNTIF('[1]Testee answer'!BI71:BI80,"B")</f>
        <v>4</v>
      </c>
      <c r="BG22" s="64">
        <f>COUNTIF('[1]Testee answer'!BJ71:BJ80,"B")</f>
        <v>4</v>
      </c>
      <c r="BH22" s="19"/>
    </row>
    <row r="23" spans="1:60" ht="12.75" customHeight="1">
      <c r="A23" s="68"/>
      <c r="B23" s="64">
        <f>COUNTIF('[1]Testee answer'!E71:E80,"C")</f>
        <v>0</v>
      </c>
      <c r="C23" s="64">
        <f>COUNTIF('[1]Testee answer'!F71:F80,"C")</f>
        <v>0</v>
      </c>
      <c r="D23" s="64">
        <f>COUNTIF('[1]Testee answer'!G71:G80,"C")</f>
        <v>0</v>
      </c>
      <c r="E23" s="64">
        <f>COUNTIF('[1]Testee answer'!H71:H80,"C")</f>
        <v>0</v>
      </c>
      <c r="F23" s="64">
        <f>COUNTIF('[1]Testee answer'!I71:I80,"C")</f>
        <v>3</v>
      </c>
      <c r="G23" s="64">
        <f>COUNTIF('[1]Testee answer'!J71:J80,"C")</f>
        <v>2</v>
      </c>
      <c r="H23" s="64">
        <f>COUNTIF('[1]Testee answer'!K71:K80,"C")</f>
        <v>0</v>
      </c>
      <c r="I23" s="64">
        <f>COUNTIF('[1]Testee answer'!L71:L80,"C")</f>
        <v>3</v>
      </c>
      <c r="J23" s="64">
        <f>COUNTIF('[1]Testee answer'!M71:M80,"C")</f>
        <v>1</v>
      </c>
      <c r="K23" s="64">
        <f>COUNTIF('[1]Testee answer'!N71:N80,"C")</f>
        <v>3</v>
      </c>
      <c r="L23" s="64">
        <f>COUNTIF('[1]Testee answer'!O71:O80,"C")</f>
        <v>3</v>
      </c>
      <c r="M23" s="64">
        <f>COUNTIF('[1]Testee answer'!P71:P80,"C")</f>
        <v>3</v>
      </c>
      <c r="N23" s="64">
        <f>COUNTIF('[1]Testee answer'!Q71:Q80,"C")</f>
        <v>3</v>
      </c>
      <c r="O23" s="64">
        <f>COUNTIF('[1]Testee answer'!R71:R80,"C")</f>
        <v>2</v>
      </c>
      <c r="P23" s="64">
        <f>COUNTIF('[1]Testee answer'!S71:S80,"C")</f>
        <v>3</v>
      </c>
      <c r="Q23" s="64">
        <f>COUNTIF('[1]Testee answer'!T71:T80,"C")</f>
        <v>5</v>
      </c>
      <c r="R23" s="64">
        <f>COUNTIF('[1]Testee answer'!U71:U80,"C")</f>
        <v>3</v>
      </c>
      <c r="S23" s="64">
        <f>COUNTIF('[1]Testee answer'!V71:V80,"C")</f>
        <v>2</v>
      </c>
      <c r="T23" s="64">
        <f>COUNTIF('[1]Testee answer'!W71:W80,"C")</f>
        <v>2</v>
      </c>
      <c r="U23" s="64">
        <f>COUNTIF('[1]Testee answer'!X71:X80,"C")</f>
        <v>2</v>
      </c>
      <c r="V23" s="64">
        <f>COUNTIF('[1]Testee answer'!Y71:Y80,"C")</f>
        <v>3</v>
      </c>
      <c r="W23" s="64">
        <f>COUNTIF('[1]Testee answer'!Z71:Z80,"C")</f>
        <v>1</v>
      </c>
      <c r="X23" s="64">
        <f>COUNTIF('[1]Testee answer'!AA71:AA80,"C")</f>
        <v>0</v>
      </c>
      <c r="Y23" s="64">
        <f>COUNTIF('[1]Testee answer'!AB71:AB80,"C")</f>
        <v>2</v>
      </c>
      <c r="Z23" s="64">
        <f>COUNTIF('[1]Testee answer'!AC71:AC80,"C")</f>
        <v>1</v>
      </c>
      <c r="AA23" s="64">
        <f>COUNTIF('[1]Testee answer'!AD71:AD80,"C")</f>
        <v>2</v>
      </c>
      <c r="AB23" s="64">
        <f>COUNTIF('[1]Testee answer'!AE71:AE80,"C")</f>
        <v>3</v>
      </c>
      <c r="AC23" s="64">
        <f>COUNTIF('[1]Testee answer'!AF71:AF80,"C")</f>
        <v>2</v>
      </c>
      <c r="AD23" s="64">
        <f>COUNTIF('[1]Testee answer'!AG71:AG80,"C")</f>
        <v>0</v>
      </c>
      <c r="AE23" s="64">
        <f>COUNTIF('[1]Testee answer'!AH71:AH80,"C")</f>
        <v>2</v>
      </c>
      <c r="AF23" s="64">
        <f>COUNTIF('[1]Testee answer'!AI71:AI80,"C")</f>
        <v>2</v>
      </c>
      <c r="AG23" s="64">
        <f>COUNTIF('[1]Testee answer'!AJ71:AJ80,"C")</f>
        <v>2</v>
      </c>
      <c r="AH23" s="64">
        <f>COUNTIF('[1]Testee answer'!AK71:AK80,"C")</f>
        <v>2</v>
      </c>
      <c r="AI23" s="64">
        <f>COUNTIF('[1]Testee answer'!AL71:AL80,"C")</f>
        <v>3</v>
      </c>
      <c r="AJ23" s="64">
        <f>COUNTIF('[1]Testee answer'!AM71:AM80,"C")</f>
        <v>5</v>
      </c>
      <c r="AK23" s="64">
        <f>COUNTIF('[1]Testee answer'!AN71:AN80,"C")</f>
        <v>2</v>
      </c>
      <c r="AL23" s="64">
        <f>COUNTIF('[1]Testee answer'!AO71:AO80,"C")</f>
        <v>5</v>
      </c>
      <c r="AM23" s="64">
        <f>COUNTIF('[1]Testee answer'!AP71:AP80,"C")</f>
        <v>0</v>
      </c>
      <c r="AN23" s="64">
        <f>COUNTIF('[1]Testee answer'!AQ71:AQ80,"C")</f>
        <v>0</v>
      </c>
      <c r="AO23" s="64">
        <f>COUNTIF('[1]Testee answer'!AR71:AR80,"C")</f>
        <v>0</v>
      </c>
      <c r="AP23" s="64">
        <f>COUNTIF('[1]Testee answer'!AS71:AS80,"C")</f>
        <v>0</v>
      </c>
      <c r="AQ23" s="64">
        <f>COUNTIF('[1]Testee answer'!AT71:AT80,"C")</f>
        <v>0</v>
      </c>
      <c r="AR23" s="64">
        <f>COUNTIF('[1]Testee answer'!AU71:AU80,"C")</f>
        <v>3</v>
      </c>
      <c r="AS23" s="64">
        <f>COUNTIF('[1]Testee answer'!AV71:AV80,"C")</f>
        <v>3</v>
      </c>
      <c r="AT23" s="64">
        <f>COUNTIF('[1]Testee answer'!AW71:AW80,"C")</f>
        <v>6</v>
      </c>
      <c r="AU23" s="64">
        <f>COUNTIF('[1]Testee answer'!AX71:AX80,"C")</f>
        <v>3</v>
      </c>
      <c r="AV23" s="64">
        <f>COUNTIF('[1]Testee answer'!AY71:AY80,"C")</f>
        <v>3</v>
      </c>
      <c r="AW23" s="64">
        <f>COUNTIF('[1]Testee answer'!AZ71:AZ80,"C")</f>
        <v>4</v>
      </c>
      <c r="AX23" s="64">
        <f>COUNTIF('[1]Testee answer'!BA71:BA80,"C")</f>
        <v>4</v>
      </c>
      <c r="AY23" s="64">
        <f>COUNTIF('[1]Testee answer'!BB71:BB80,"C")</f>
        <v>0</v>
      </c>
      <c r="AZ23" s="64">
        <f>COUNTIF('[1]Testee answer'!BC71:BC80,"C")</f>
        <v>0</v>
      </c>
      <c r="BA23" s="64">
        <f>COUNTIF('[1]Testee answer'!BD71:BD80,"C")</f>
        <v>0</v>
      </c>
      <c r="BB23" s="64">
        <f>COUNTIF('[1]Testee answer'!BE71:BE80,"C")</f>
        <v>0</v>
      </c>
      <c r="BC23" s="64">
        <f>COUNTIF('[1]Testee answer'!BF71:BF80,"C")</f>
        <v>0</v>
      </c>
      <c r="BD23" s="64">
        <f>COUNTIF('[1]Testee answer'!BG71:BG80,"C")</f>
        <v>0</v>
      </c>
      <c r="BE23" s="64">
        <f>COUNTIF('[1]Testee answer'!BH71:BH80,"C")</f>
        <v>0</v>
      </c>
      <c r="BF23" s="64">
        <f>COUNTIF('[1]Testee answer'!BI71:BI80,"C")</f>
        <v>0</v>
      </c>
      <c r="BG23" s="64">
        <f>COUNTIF('[1]Testee answer'!BJ71:BJ80,"C")</f>
        <v>0</v>
      </c>
      <c r="BH23" s="19"/>
    </row>
    <row r="24" spans="1:60" ht="12.75" customHeight="1">
      <c r="A24" s="68"/>
      <c r="B24" s="64">
        <f>COUNTIF('[1]Testee answer'!E71:E71,"D")</f>
        <v>0</v>
      </c>
      <c r="C24" s="64">
        <f>COUNTIF('[1]Testee answer'!F71:F71,"D")</f>
        <v>0</v>
      </c>
      <c r="D24" s="64">
        <f>COUNTIF('[1]Testee answer'!G71:G71,"D")</f>
        <v>0</v>
      </c>
      <c r="E24" s="64">
        <f>COUNTIF('[1]Testee answer'!H71:H71,"D")</f>
        <v>0</v>
      </c>
      <c r="F24" s="64">
        <f>COUNTIF('[1]Testee answer'!I71:I71,"D")</f>
        <v>0</v>
      </c>
      <c r="G24" s="64">
        <f>COUNTIF('[1]Testee answer'!J71:J71,"D")</f>
        <v>0</v>
      </c>
      <c r="H24" s="64">
        <f>COUNTIF('[1]Testee answer'!K71:K71,"D")</f>
        <v>0</v>
      </c>
      <c r="I24" s="64">
        <f>COUNTIF('[1]Testee answer'!L71:L71,"D")</f>
        <v>0</v>
      </c>
      <c r="J24" s="64">
        <f>COUNTIF('[1]Testee answer'!M71:M71,"D")</f>
        <v>0</v>
      </c>
      <c r="K24" s="64">
        <f>COUNTIF('[1]Testee answer'!N71:N71,"D")</f>
        <v>0</v>
      </c>
      <c r="L24" s="64">
        <f>COUNTIF('[1]Testee answer'!O71:O71,"D")</f>
        <v>0</v>
      </c>
      <c r="M24" s="64">
        <f>COUNTIF('[1]Testee answer'!P71:P71,"D")</f>
        <v>0</v>
      </c>
      <c r="N24" s="64">
        <f>COUNTIF('[1]Testee answer'!Q71:Q71,"D")</f>
        <v>0</v>
      </c>
      <c r="O24" s="64">
        <f>COUNTIF('[1]Testee answer'!R71:R71,"D")</f>
        <v>1</v>
      </c>
      <c r="P24" s="64">
        <f>COUNTIF('[1]Testee answer'!S71:S71,"D")</f>
        <v>0</v>
      </c>
      <c r="Q24" s="64">
        <f>COUNTIF('[1]Testee answer'!T71:T71,"D")</f>
        <v>0</v>
      </c>
      <c r="R24" s="64">
        <f>COUNTIF('[1]Testee answer'!U71:U71,"D")</f>
        <v>0</v>
      </c>
      <c r="S24" s="64">
        <f>COUNTIF('[1]Testee answer'!V71:V71,"D")</f>
        <v>0</v>
      </c>
      <c r="T24" s="64">
        <f>COUNTIF('[1]Testee answer'!W71:W71,"D")</f>
        <v>1</v>
      </c>
      <c r="U24" s="64">
        <f>COUNTIF('[1]Testee answer'!X71:X71,"D")</f>
        <v>0</v>
      </c>
      <c r="V24" s="64">
        <f>COUNTIF('[1]Testee answer'!Y71:Y71,"D")</f>
        <v>0</v>
      </c>
      <c r="W24" s="64">
        <f>COUNTIF('[1]Testee answer'!Z71:Z71,"D")</f>
        <v>0</v>
      </c>
      <c r="X24" s="64">
        <f>COUNTIF('[1]Testee answer'!AA71:AA71,"D")</f>
        <v>0</v>
      </c>
      <c r="Y24" s="64">
        <f>COUNTIF('[1]Testee answer'!AB71:AB71,"D")</f>
        <v>0</v>
      </c>
      <c r="Z24" s="64">
        <f>COUNTIF('[1]Testee answer'!AC71:AC71,"D")</f>
        <v>1</v>
      </c>
      <c r="AA24" s="64">
        <f>COUNTIF('[1]Testee answer'!AD71:AD71,"D")</f>
        <v>0</v>
      </c>
      <c r="AB24" s="64">
        <f>COUNTIF('[1]Testee answer'!AE71:AE71,"D")</f>
        <v>0</v>
      </c>
      <c r="AC24" s="64">
        <f>COUNTIF('[1]Testee answer'!AF71:AF71,"D")</f>
        <v>0</v>
      </c>
      <c r="AD24" s="64">
        <f>COUNTIF('[1]Testee answer'!AG71:AG71,"D")</f>
        <v>0</v>
      </c>
      <c r="AE24" s="64">
        <f>COUNTIF('[1]Testee answer'!AH71:AH71,"D")</f>
        <v>0</v>
      </c>
      <c r="AF24" s="64">
        <f>COUNTIF('[1]Testee answer'!AI71:AI71,"D")</f>
        <v>0</v>
      </c>
      <c r="AG24" s="64">
        <f>COUNTIF('[1]Testee answer'!AJ71:AJ71,"D")</f>
        <v>0</v>
      </c>
      <c r="AH24" s="64">
        <f>COUNTIF('[1]Testee answer'!AK71:AK71,"D")</f>
        <v>1</v>
      </c>
      <c r="AI24" s="64">
        <f>COUNTIF('[1]Testee answer'!AL71:AL71,"D")</f>
        <v>1</v>
      </c>
      <c r="AJ24" s="64">
        <f>COUNTIF('[1]Testee answer'!AM71:AM71,"D")</f>
        <v>0</v>
      </c>
      <c r="AK24" s="64">
        <f>COUNTIF('[1]Testee answer'!AN71:AN71,"D")</f>
        <v>0</v>
      </c>
      <c r="AL24" s="64">
        <f>COUNTIF('[1]Testee answer'!AO71:AO71,"D")</f>
        <v>0</v>
      </c>
      <c r="AM24" s="64">
        <f>COUNTIF('[1]Testee answer'!AP71:AP71,"D")</f>
        <v>0</v>
      </c>
      <c r="AN24" s="64">
        <f>COUNTIF('[1]Testee answer'!AQ71:AQ71,"D")</f>
        <v>0</v>
      </c>
      <c r="AO24" s="64">
        <f>COUNTIF('[1]Testee answer'!AR71:AR71,"D")</f>
        <v>0</v>
      </c>
      <c r="AP24" s="64">
        <f>COUNTIF('[1]Testee answer'!AS71:AS71,"D")</f>
        <v>0</v>
      </c>
      <c r="AQ24" s="64">
        <f>COUNTIF('[1]Testee answer'!AT71:AT71,"D")</f>
        <v>0</v>
      </c>
      <c r="AR24" s="64">
        <f>COUNTIF('[1]Testee answer'!AU71:AU71,"D")</f>
        <v>0</v>
      </c>
      <c r="AS24" s="64">
        <f>COUNTIF('[1]Testee answer'!AV71:AV71,"D")</f>
        <v>0</v>
      </c>
      <c r="AT24" s="64">
        <f>COUNTIF('[1]Testee answer'!AW71:AW71,"D")</f>
        <v>0</v>
      </c>
      <c r="AU24" s="64">
        <f>COUNTIF('[1]Testee answer'!AX71:AX71,"D")</f>
        <v>0</v>
      </c>
      <c r="AV24" s="64">
        <f>COUNTIF('[1]Testee answer'!AY71:AY71,"D")</f>
        <v>0</v>
      </c>
      <c r="AW24" s="64">
        <f>COUNTIF('[1]Testee answer'!AZ71:AZ71,"D")</f>
        <v>0</v>
      </c>
      <c r="AX24" s="64">
        <f>COUNTIF('[1]Testee answer'!BA71:BA71,"D")</f>
        <v>0</v>
      </c>
      <c r="AY24" s="64">
        <f>COUNTIF('[1]Testee answer'!BB71:BB71,"D")</f>
        <v>0</v>
      </c>
      <c r="AZ24" s="64">
        <f>COUNTIF('[1]Testee answer'!BC71:BC71,"D")</f>
        <v>0</v>
      </c>
      <c r="BA24" s="64">
        <f>COUNTIF('[1]Testee answer'!BD71:BD71,"D")</f>
        <v>0</v>
      </c>
      <c r="BB24" s="64">
        <f>COUNTIF('[1]Testee answer'!BE71:BE71,"D")</f>
        <v>0</v>
      </c>
      <c r="BC24" s="64">
        <f>COUNTIF('[1]Testee answer'!BF71:BF71,"D")</f>
        <v>0</v>
      </c>
      <c r="BD24" s="64">
        <f>COUNTIF('[1]Testee answer'!BG71:BG71,"D")</f>
        <v>0</v>
      </c>
      <c r="BE24" s="64">
        <f>COUNTIF('[1]Testee answer'!BH71:BH71,"D")</f>
        <v>0</v>
      </c>
      <c r="BF24" s="64">
        <f>COUNTIF('[1]Testee answer'!BI71:BI71,"D")</f>
        <v>0</v>
      </c>
      <c r="BG24" s="64">
        <f>COUNTIF('[1]Testee answer'!BJ71:BJ71,"D")</f>
        <v>0</v>
      </c>
      <c r="BH24" s="19"/>
    </row>
    <row r="25" spans="1:60" s="16" customFormat="1" ht="12.75" customHeight="1">
      <c r="A25" s="18"/>
      <c r="B25" s="65"/>
      <c r="C25" s="65"/>
      <c r="D25" s="65"/>
      <c r="E25" s="65"/>
      <c r="F25" s="65"/>
      <c r="G25" s="65"/>
      <c r="H25" s="65"/>
      <c r="I25" s="65"/>
      <c r="J25" s="65"/>
      <c r="K25" s="65"/>
      <c r="L25" s="65"/>
      <c r="M25" s="65"/>
      <c r="N25" s="65"/>
      <c r="O25" s="65"/>
      <c r="P25" s="65"/>
      <c r="Q25" s="65"/>
      <c r="R25" s="65"/>
      <c r="S25" s="65"/>
      <c r="T25" s="65"/>
      <c r="U25" s="65"/>
      <c r="V25" s="65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  <c r="AP25" s="65"/>
      <c r="AQ25" s="65"/>
      <c r="AR25" s="65"/>
      <c r="AS25" s="65"/>
      <c r="AT25" s="65"/>
      <c r="AU25" s="65"/>
      <c r="AV25" s="65"/>
      <c r="AW25" s="65"/>
      <c r="AX25" s="65"/>
      <c r="AY25" s="65"/>
      <c r="AZ25" s="65"/>
      <c r="BA25" s="65"/>
      <c r="BB25" s="65"/>
      <c r="BC25" s="65"/>
      <c r="BD25" s="65"/>
      <c r="BE25" s="65"/>
      <c r="BF25" s="65"/>
      <c r="BG25" s="65"/>
      <c r="BH25" s="17"/>
    </row>
    <row r="26" spans="1:60" ht="12.75" customHeight="1">
      <c r="A26" s="68" t="s">
        <v>63</v>
      </c>
      <c r="B26" s="64">
        <f>COUNTIF('[1]Testee answer'!E84:E93,"A")</f>
        <v>9</v>
      </c>
      <c r="C26" s="64">
        <f>COUNTIF('[1]Testee answer'!F84:F93,"A")</f>
        <v>2</v>
      </c>
      <c r="D26" s="64">
        <f>COUNTIF('[1]Testee answer'!G84:G93,"A")</f>
        <v>4</v>
      </c>
      <c r="E26" s="64">
        <f>COUNTIF('[1]Testee answer'!H84:H93,"A")</f>
        <v>9</v>
      </c>
      <c r="F26" s="64">
        <f>COUNTIF('[1]Testee answer'!I84:I93,"A")</f>
        <v>7</v>
      </c>
      <c r="G26" s="64">
        <f>COUNTIF('[1]Testee answer'!J84:J93,"A")</f>
        <v>0</v>
      </c>
      <c r="H26" s="64">
        <f>COUNTIF('[1]Testee answer'!K84:K93,"A")</f>
        <v>6</v>
      </c>
      <c r="I26" s="64">
        <f>COUNTIF('[1]Testee answer'!L84:L93,"A")</f>
        <v>3</v>
      </c>
      <c r="J26" s="64">
        <f>COUNTIF('[1]Testee answer'!M84:M93,"A")</f>
        <v>3</v>
      </c>
      <c r="K26" s="64">
        <f>COUNTIF('[1]Testee answer'!N84:N93,"A")</f>
        <v>5</v>
      </c>
      <c r="L26" s="64">
        <f>COUNTIF('[1]Testee answer'!O84:O93,"A")</f>
        <v>6</v>
      </c>
      <c r="M26" s="64">
        <f>COUNTIF('[1]Testee answer'!P84:P93,"A")</f>
        <v>4</v>
      </c>
      <c r="N26" s="64">
        <f>COUNTIF('[1]Testee answer'!Q84:Q93,"A")</f>
        <v>2</v>
      </c>
      <c r="O26" s="64">
        <f>COUNTIF('[1]Testee answer'!R84:R93,"A")</f>
        <v>2</v>
      </c>
      <c r="P26" s="64">
        <f>COUNTIF('[1]Testee answer'!S84:S93,"A")</f>
        <v>3</v>
      </c>
      <c r="Q26" s="64">
        <f>COUNTIF('[1]Testee answer'!T84:T93,"A")</f>
        <v>1</v>
      </c>
      <c r="R26" s="64">
        <f>COUNTIF('[1]Testee answer'!U84:U93,"A")</f>
        <v>2</v>
      </c>
      <c r="S26" s="64">
        <f>COUNTIF('[1]Testee answer'!V84:V93,"A")</f>
        <v>2</v>
      </c>
      <c r="T26" s="64">
        <f>COUNTIF('[1]Testee answer'!W84:W93,"A")</f>
        <v>0</v>
      </c>
      <c r="U26" s="64">
        <f>COUNTIF('[1]Testee answer'!X84:X93,"A")</f>
        <v>3</v>
      </c>
      <c r="V26" s="64">
        <f>COUNTIF('[1]Testee answer'!Y84:Y93,"A")</f>
        <v>1</v>
      </c>
      <c r="W26" s="64">
        <f>COUNTIF('[1]Testee answer'!Z84:Z93,"A")</f>
        <v>4</v>
      </c>
      <c r="X26" s="64">
        <f>COUNTIF('[1]Testee answer'!AA84:AA93,"A")</f>
        <v>4</v>
      </c>
      <c r="Y26" s="64">
        <f>COUNTIF('[1]Testee answer'!AB84:AB93,"A")</f>
        <v>6</v>
      </c>
      <c r="Z26" s="64">
        <f>COUNTIF('[1]Testee answer'!AC84:AC93,"A")</f>
        <v>0</v>
      </c>
      <c r="AA26" s="64">
        <f>COUNTIF('[1]Testee answer'!AD84:AD93,"A")</f>
        <v>0</v>
      </c>
      <c r="AB26" s="64">
        <f>COUNTIF('[1]Testee answer'!AE84:AE93,"A")</f>
        <v>4</v>
      </c>
      <c r="AC26" s="64">
        <f>COUNTIF('[1]Testee answer'!AF84:AF93,"A")</f>
        <v>3</v>
      </c>
      <c r="AD26" s="64">
        <f>COUNTIF('[1]Testee answer'!AG84:AG93,"A")</f>
        <v>2</v>
      </c>
      <c r="AE26" s="64">
        <f>COUNTIF('[1]Testee answer'!AH84:AH93,"A")</f>
        <v>1</v>
      </c>
      <c r="AF26" s="64">
        <f>COUNTIF('[1]Testee answer'!AI84:AI93,"A")</f>
        <v>3</v>
      </c>
      <c r="AG26" s="64">
        <f>COUNTIF('[1]Testee answer'!AJ84:AJ93,"A")</f>
        <v>4</v>
      </c>
      <c r="AH26" s="64">
        <f>COUNTIF('[1]Testee answer'!AK84:AK93,"A")</f>
        <v>0</v>
      </c>
      <c r="AI26" s="64">
        <f>COUNTIF('[1]Testee answer'!AL84:AL93,"A")</f>
        <v>2</v>
      </c>
      <c r="AJ26" s="64">
        <f>COUNTIF('[1]Testee answer'!AM84:AM93,"A")</f>
        <v>0</v>
      </c>
      <c r="AK26" s="64">
        <f>COUNTIF('[1]Testee answer'!AN84:AN93,"A")</f>
        <v>1</v>
      </c>
      <c r="AL26" s="64">
        <f>COUNTIF('[1]Testee answer'!AO84:AO93,"A")</f>
        <v>3</v>
      </c>
      <c r="AM26" s="64">
        <f>COUNTIF('[1]Testee answer'!AP84:AP93,"A")</f>
        <v>5</v>
      </c>
      <c r="AN26" s="64">
        <f>COUNTIF('[1]Testee answer'!AQ84:AQ93,"A")</f>
        <v>3</v>
      </c>
      <c r="AO26" s="64">
        <f>COUNTIF('[1]Testee answer'!AR84:AR93,"A")</f>
        <v>1</v>
      </c>
      <c r="AP26" s="64">
        <f>COUNTIF('[1]Testee answer'!AS84:AS93,"A")</f>
        <v>3</v>
      </c>
      <c r="AQ26" s="64">
        <f>COUNTIF('[1]Testee answer'!AT84:AT93,"A")</f>
        <v>0</v>
      </c>
      <c r="AR26" s="64">
        <f>COUNTIF('[1]Testee answer'!AU84:AU93,"A")</f>
        <v>1</v>
      </c>
      <c r="AS26" s="64">
        <f>COUNTIF('[1]Testee answer'!AV84:AV93,"A")</f>
        <v>1</v>
      </c>
      <c r="AT26" s="64">
        <f>COUNTIF('[1]Testee answer'!AW84:AW93,"A")</f>
        <v>2</v>
      </c>
      <c r="AU26" s="64">
        <f>COUNTIF('[1]Testee answer'!AX84:AX93,"A")</f>
        <v>7</v>
      </c>
      <c r="AV26" s="64">
        <f>COUNTIF('[1]Testee answer'!AY84:AY93,"A")</f>
        <v>4</v>
      </c>
      <c r="AW26" s="64">
        <f>COUNTIF('[1]Testee answer'!AZ84:AZ93,"A")</f>
        <v>2</v>
      </c>
      <c r="AX26" s="64">
        <f>COUNTIF('[1]Testee answer'!BA84:BA93,"A")</f>
        <v>3</v>
      </c>
      <c r="AY26" s="64">
        <f>COUNTIF('[1]Testee answer'!BB84:BB93,"A")</f>
        <v>6</v>
      </c>
      <c r="AZ26" s="64">
        <f>COUNTIF('[1]Testee answer'!BC84:BC93,"A")</f>
        <v>2</v>
      </c>
      <c r="BA26" s="64">
        <f>COUNTIF('[1]Testee answer'!BD84:BD93,"A")</f>
        <v>1</v>
      </c>
      <c r="BB26" s="64">
        <f>COUNTIF('[1]Testee answer'!BE84:BE93,"A")</f>
        <v>4</v>
      </c>
      <c r="BC26" s="64">
        <f>COUNTIF('[1]Testee answer'!BF84:BF93,"A")</f>
        <v>8</v>
      </c>
      <c r="BD26" s="64">
        <f>COUNTIF('[1]Testee answer'!BG84:BG93,"A")</f>
        <v>0</v>
      </c>
      <c r="BE26" s="64">
        <f>COUNTIF('[1]Testee answer'!BH84:BH93,"A")</f>
        <v>5</v>
      </c>
      <c r="BF26" s="64">
        <f>COUNTIF('[1]Testee answer'!BI84:BI93,"A")</f>
        <v>1</v>
      </c>
      <c r="BG26" s="64">
        <f>COUNTIF('[1]Testee answer'!BJ84:BJ93,"A")</f>
        <v>3</v>
      </c>
    </row>
    <row r="27" spans="1:60" ht="12.75" customHeight="1">
      <c r="A27" s="68"/>
      <c r="B27" s="64">
        <f>COUNTIF('[1]Testee answer'!E84:E93,"B")</f>
        <v>0</v>
      </c>
      <c r="C27" s="64">
        <f>COUNTIF('[1]Testee answer'!F84:F93,"B")</f>
        <v>7</v>
      </c>
      <c r="D27" s="64">
        <f>COUNTIF('[1]Testee answer'!G84:G93,"B")</f>
        <v>5</v>
      </c>
      <c r="E27" s="64">
        <f>COUNTIF('[1]Testee answer'!H84:H93,"B")</f>
        <v>0</v>
      </c>
      <c r="F27" s="64">
        <f>COUNTIF('[1]Testee answer'!I84:I93,"B")</f>
        <v>1</v>
      </c>
      <c r="G27" s="64">
        <f>COUNTIF('[1]Testee answer'!J84:J93,"B")</f>
        <v>5</v>
      </c>
      <c r="H27" s="64">
        <f>COUNTIF('[1]Testee answer'!K84:K93,"B")</f>
        <v>2</v>
      </c>
      <c r="I27" s="64">
        <f>COUNTIF('[1]Testee answer'!L84:L93,"B")</f>
        <v>5</v>
      </c>
      <c r="J27" s="64">
        <f>COUNTIF('[1]Testee answer'!M84:M93,"B")</f>
        <v>2</v>
      </c>
      <c r="K27" s="64">
        <f>COUNTIF('[1]Testee answer'!N84:N93,"B")</f>
        <v>3</v>
      </c>
      <c r="L27" s="64">
        <f>COUNTIF('[1]Testee answer'!O84:O93,"B")</f>
        <v>1</v>
      </c>
      <c r="M27" s="64">
        <f>COUNTIF('[1]Testee answer'!P84:P93,"B")</f>
        <v>2</v>
      </c>
      <c r="N27" s="64">
        <f>COUNTIF('[1]Testee answer'!Q84:Q93,"B")</f>
        <v>4</v>
      </c>
      <c r="O27" s="64">
        <f>COUNTIF('[1]Testee answer'!R84:R93,"B")</f>
        <v>0</v>
      </c>
      <c r="P27" s="64">
        <f>COUNTIF('[1]Testee answer'!S84:S93,"B")</f>
        <v>4</v>
      </c>
      <c r="Q27" s="64">
        <f>COUNTIF('[1]Testee answer'!T84:T93,"B")</f>
        <v>2</v>
      </c>
      <c r="R27" s="64">
        <f>COUNTIF('[1]Testee answer'!U84:U93,"B")</f>
        <v>0</v>
      </c>
      <c r="S27" s="64">
        <f>COUNTIF('[1]Testee answer'!V84:V93,"B")</f>
        <v>6</v>
      </c>
      <c r="T27" s="64">
        <f>COUNTIF('[1]Testee answer'!W84:W93,"B")</f>
        <v>0</v>
      </c>
      <c r="U27" s="64">
        <f>COUNTIF('[1]Testee answer'!X84:X93,"B")</f>
        <v>2</v>
      </c>
      <c r="V27" s="64">
        <f>COUNTIF('[1]Testee answer'!Y84:Y93,"B")</f>
        <v>2</v>
      </c>
      <c r="W27" s="64">
        <f>COUNTIF('[1]Testee answer'!Z84:Z93,"B")</f>
        <v>2</v>
      </c>
      <c r="X27" s="64">
        <f>COUNTIF('[1]Testee answer'!AA84:AA93,"B")</f>
        <v>2</v>
      </c>
      <c r="Y27" s="64">
        <f>COUNTIF('[1]Testee answer'!AB84:AB93,"B")</f>
        <v>2</v>
      </c>
      <c r="Z27" s="64">
        <f>COUNTIF('[1]Testee answer'!AC84:AC93,"B")</f>
        <v>1</v>
      </c>
      <c r="AA27" s="64">
        <f>COUNTIF('[1]Testee answer'!AD84:AD93,"B")</f>
        <v>2</v>
      </c>
      <c r="AB27" s="64">
        <f>COUNTIF('[1]Testee answer'!AE84:AE93,"B")</f>
        <v>1</v>
      </c>
      <c r="AC27" s="64">
        <f>COUNTIF('[1]Testee answer'!AF84:AF93,"B")</f>
        <v>1</v>
      </c>
      <c r="AD27" s="64">
        <f>COUNTIF('[1]Testee answer'!AG84:AG93,"B")</f>
        <v>2</v>
      </c>
      <c r="AE27" s="64">
        <f>COUNTIF('[1]Testee answer'!AH84:AH93,"B")</f>
        <v>2</v>
      </c>
      <c r="AF27" s="64">
        <f>COUNTIF('[1]Testee answer'!AI84:AI93,"B")</f>
        <v>5</v>
      </c>
      <c r="AG27" s="64">
        <f>COUNTIF('[1]Testee answer'!AJ84:AJ93,"B")</f>
        <v>2</v>
      </c>
      <c r="AH27" s="64">
        <f>COUNTIF('[1]Testee answer'!AK84:AK93,"B")</f>
        <v>1</v>
      </c>
      <c r="AI27" s="64">
        <f>COUNTIF('[1]Testee answer'!AL84:AL93,"B")</f>
        <v>0</v>
      </c>
      <c r="AJ27" s="64">
        <f>COUNTIF('[1]Testee answer'!AM84:AM93,"B")</f>
        <v>2</v>
      </c>
      <c r="AK27" s="64">
        <f>COUNTIF('[1]Testee answer'!AN84:AN93,"B")</f>
        <v>1</v>
      </c>
      <c r="AL27" s="64">
        <f>COUNTIF('[1]Testee answer'!AO84:AO93,"B")</f>
        <v>0</v>
      </c>
      <c r="AM27" s="64">
        <f>COUNTIF('[1]Testee answer'!AP84:AP93,"B")</f>
        <v>4</v>
      </c>
      <c r="AN27" s="64">
        <f>COUNTIF('[1]Testee answer'!AQ84:AQ93,"B")</f>
        <v>6</v>
      </c>
      <c r="AO27" s="64">
        <f>COUNTIF('[1]Testee answer'!AR84:AR93,"B")</f>
        <v>8</v>
      </c>
      <c r="AP27" s="64">
        <f>COUNTIF('[1]Testee answer'!AS84:AS93,"B")</f>
        <v>6</v>
      </c>
      <c r="AQ27" s="64">
        <f>COUNTIF('[1]Testee answer'!AT84:AT93,"B")</f>
        <v>9</v>
      </c>
      <c r="AR27" s="64">
        <f>COUNTIF('[1]Testee answer'!AU84:AU93,"B")</f>
        <v>0</v>
      </c>
      <c r="AS27" s="64">
        <f>COUNTIF('[1]Testee answer'!AV84:AV93,"B")</f>
        <v>0</v>
      </c>
      <c r="AT27" s="64">
        <f>COUNTIF('[1]Testee answer'!AW84:AW93,"B")</f>
        <v>2</v>
      </c>
      <c r="AU27" s="64">
        <f>COUNTIF('[1]Testee answer'!AX84:AX93,"B")</f>
        <v>2</v>
      </c>
      <c r="AV27" s="64">
        <f>COUNTIF('[1]Testee answer'!AY84:AY93,"B")</f>
        <v>5</v>
      </c>
      <c r="AW27" s="64">
        <f>COUNTIF('[1]Testee answer'!AZ84:AZ93,"B")</f>
        <v>4</v>
      </c>
      <c r="AX27" s="64">
        <f>COUNTIF('[1]Testee answer'!BA84:BA93,"B")</f>
        <v>2</v>
      </c>
      <c r="AY27" s="64">
        <f>COUNTIF('[1]Testee answer'!BB84:BB93,"B")</f>
        <v>3</v>
      </c>
      <c r="AZ27" s="64">
        <f>COUNTIF('[1]Testee answer'!BC84:BC93,"B")</f>
        <v>7</v>
      </c>
      <c r="BA27" s="64">
        <f>COUNTIF('[1]Testee answer'!BD84:BD93,"B")</f>
        <v>8</v>
      </c>
      <c r="BB27" s="64">
        <f>COUNTIF('[1]Testee answer'!BE84:BE93,"B")</f>
        <v>5</v>
      </c>
      <c r="BC27" s="64">
        <f>COUNTIF('[1]Testee answer'!BF84:BF93,"B")</f>
        <v>1</v>
      </c>
      <c r="BD27" s="64">
        <f>COUNTIF('[1]Testee answer'!BG84:BG93,"B")</f>
        <v>9</v>
      </c>
      <c r="BE27" s="64">
        <f>COUNTIF('[1]Testee answer'!BH84:BH93,"B")</f>
        <v>4</v>
      </c>
      <c r="BF27" s="64">
        <f>COUNTIF('[1]Testee answer'!BI84:BI93,"B")</f>
        <v>8</v>
      </c>
      <c r="BG27" s="64">
        <f>COUNTIF('[1]Testee answer'!BJ84:BJ93,"B")</f>
        <v>6</v>
      </c>
    </row>
    <row r="28" spans="1:60" ht="12.75" customHeight="1">
      <c r="A28" s="68"/>
      <c r="B28" s="64">
        <f>COUNTIF('[1]Testee answer'!E84:E93,"C")</f>
        <v>0</v>
      </c>
      <c r="C28" s="64">
        <f>COUNTIF('[1]Testee answer'!F84:F93,"C")</f>
        <v>0</v>
      </c>
      <c r="D28" s="64">
        <f>COUNTIF('[1]Testee answer'!G84:G93,"C")</f>
        <v>0</v>
      </c>
      <c r="E28" s="64">
        <f>COUNTIF('[1]Testee answer'!H84:H93,"C")</f>
        <v>0</v>
      </c>
      <c r="F28" s="64">
        <f>COUNTIF('[1]Testee answer'!I84:I93,"C")</f>
        <v>1</v>
      </c>
      <c r="G28" s="64">
        <f>COUNTIF('[1]Testee answer'!J84:J93,"C")</f>
        <v>3</v>
      </c>
      <c r="H28" s="64">
        <f>COUNTIF('[1]Testee answer'!K84:K93,"C")</f>
        <v>1</v>
      </c>
      <c r="I28" s="64">
        <f>COUNTIF('[1]Testee answer'!L84:L93,"C")</f>
        <v>1</v>
      </c>
      <c r="J28" s="64">
        <f>COUNTIF('[1]Testee answer'!M84:M93,"C")</f>
        <v>4</v>
      </c>
      <c r="K28" s="64">
        <f>COUNTIF('[1]Testee answer'!N84:N93,"C")</f>
        <v>1</v>
      </c>
      <c r="L28" s="64">
        <f>COUNTIF('[1]Testee answer'!O84:O93,"C")</f>
        <v>2</v>
      </c>
      <c r="M28" s="64">
        <f>COUNTIF('[1]Testee answer'!P84:P93,"C")</f>
        <v>3</v>
      </c>
      <c r="N28" s="64">
        <f>COUNTIF('[1]Testee answer'!Q84:Q93,"C")</f>
        <v>3</v>
      </c>
      <c r="O28" s="64">
        <f>COUNTIF('[1]Testee answer'!R84:R93,"C")</f>
        <v>3</v>
      </c>
      <c r="P28" s="64">
        <f>COUNTIF('[1]Testee answer'!S84:S93,"C")</f>
        <v>1</v>
      </c>
      <c r="Q28" s="64">
        <f>COUNTIF('[1]Testee answer'!T84:T93,"C")</f>
        <v>2</v>
      </c>
      <c r="R28" s="64">
        <f>COUNTIF('[1]Testee answer'!U84:U93,"C")</f>
        <v>3</v>
      </c>
      <c r="S28" s="64">
        <f>COUNTIF('[1]Testee answer'!V84:V93,"C")</f>
        <v>1</v>
      </c>
      <c r="T28" s="64">
        <f>COUNTIF('[1]Testee answer'!W84:W93,"C")</f>
        <v>2</v>
      </c>
      <c r="U28" s="64">
        <f>COUNTIF('[1]Testee answer'!X84:X93,"C")</f>
        <v>2</v>
      </c>
      <c r="V28" s="64">
        <f>COUNTIF('[1]Testee answer'!Y84:Y93,"C")</f>
        <v>3</v>
      </c>
      <c r="W28" s="64">
        <f>COUNTIF('[1]Testee answer'!Z84:Z93,"C")</f>
        <v>2</v>
      </c>
      <c r="X28" s="64">
        <f>COUNTIF('[1]Testee answer'!AA84:AA93,"C")</f>
        <v>3</v>
      </c>
      <c r="Y28" s="64">
        <f>COUNTIF('[1]Testee answer'!AB84:AB93,"C")</f>
        <v>1</v>
      </c>
      <c r="Z28" s="64">
        <f>COUNTIF('[1]Testee answer'!AC84:AC93,"C")</f>
        <v>2</v>
      </c>
      <c r="AA28" s="64">
        <f>COUNTIF('[1]Testee answer'!AD84:AD93,"C")</f>
        <v>5</v>
      </c>
      <c r="AB28" s="64">
        <f>COUNTIF('[1]Testee answer'!AE84:AE93,"C")</f>
        <v>3</v>
      </c>
      <c r="AC28" s="64">
        <f>COUNTIF('[1]Testee answer'!AF84:AF93,"C")</f>
        <v>4</v>
      </c>
      <c r="AD28" s="64">
        <f>COUNTIF('[1]Testee answer'!AG84:AG93,"C")</f>
        <v>2</v>
      </c>
      <c r="AE28" s="64">
        <f>COUNTIF('[1]Testee answer'!AH84:AH93,"C")</f>
        <v>2</v>
      </c>
      <c r="AF28" s="64">
        <f>COUNTIF('[1]Testee answer'!AI84:AI93,"C")</f>
        <v>1</v>
      </c>
      <c r="AG28" s="64">
        <f>COUNTIF('[1]Testee answer'!AJ84:AJ93,"C")</f>
        <v>3</v>
      </c>
      <c r="AH28" s="64">
        <f>COUNTIF('[1]Testee answer'!AK84:AK93,"C")</f>
        <v>2</v>
      </c>
      <c r="AI28" s="64">
        <f>COUNTIF('[1]Testee answer'!AL84:AL93,"C")</f>
        <v>2</v>
      </c>
      <c r="AJ28" s="64">
        <f>COUNTIF('[1]Testee answer'!AM84:AM93,"C")</f>
        <v>5</v>
      </c>
      <c r="AK28" s="64">
        <f>COUNTIF('[1]Testee answer'!AN84:AN93,"C")</f>
        <v>6</v>
      </c>
      <c r="AL28" s="64">
        <f>COUNTIF('[1]Testee answer'!AO84:AO93,"C")</f>
        <v>6</v>
      </c>
      <c r="AM28" s="64">
        <f>COUNTIF('[1]Testee answer'!AP84:AP93,"C")</f>
        <v>0</v>
      </c>
      <c r="AN28" s="64">
        <f>COUNTIF('[1]Testee answer'!AQ84:AQ93,"C")</f>
        <v>0</v>
      </c>
      <c r="AO28" s="64">
        <f>COUNTIF('[1]Testee answer'!AR84:AR93,"C")</f>
        <v>0</v>
      </c>
      <c r="AP28" s="64">
        <f>COUNTIF('[1]Testee answer'!AS84:AS93,"C")</f>
        <v>0</v>
      </c>
      <c r="AQ28" s="64">
        <f>COUNTIF('[1]Testee answer'!AT84:AT93,"C")</f>
        <v>0</v>
      </c>
      <c r="AR28" s="64">
        <f>COUNTIF('[1]Testee answer'!AU84:AU93,"C")</f>
        <v>4</v>
      </c>
      <c r="AS28" s="64">
        <f>COUNTIF('[1]Testee answer'!AV84:AV93,"C")</f>
        <v>4</v>
      </c>
      <c r="AT28" s="64">
        <f>COUNTIF('[1]Testee answer'!AW84:AW93,"C")</f>
        <v>3</v>
      </c>
      <c r="AU28" s="64">
        <f>COUNTIF('[1]Testee answer'!AX84:AX93,"C")</f>
        <v>0</v>
      </c>
      <c r="AV28" s="64">
        <f>COUNTIF('[1]Testee answer'!AY84:AY93,"C")</f>
        <v>0</v>
      </c>
      <c r="AW28" s="64">
        <f>COUNTIF('[1]Testee answer'!AZ84:AZ93,"C")</f>
        <v>3</v>
      </c>
      <c r="AX28" s="64">
        <f>COUNTIF('[1]Testee answer'!BA84:BA93,"C")</f>
        <v>2</v>
      </c>
      <c r="AY28" s="64">
        <f>COUNTIF('[1]Testee answer'!BB84:BB93,"C")</f>
        <v>0</v>
      </c>
      <c r="AZ28" s="64">
        <f>COUNTIF('[1]Testee answer'!BC84:BC93,"C")</f>
        <v>0</v>
      </c>
      <c r="BA28" s="64">
        <f>COUNTIF('[1]Testee answer'!BD84:BD93,"C")</f>
        <v>0</v>
      </c>
      <c r="BB28" s="64">
        <f>COUNTIF('[1]Testee answer'!BE84:BE93,"C")</f>
        <v>0</v>
      </c>
      <c r="BC28" s="64">
        <f>COUNTIF('[1]Testee answer'!BF84:BF93,"C")</f>
        <v>0</v>
      </c>
      <c r="BD28" s="64">
        <f>COUNTIF('[1]Testee answer'!BG84:BG93,"C")</f>
        <v>0</v>
      </c>
      <c r="BE28" s="64">
        <f>COUNTIF('[1]Testee answer'!BH84:BH93,"C")</f>
        <v>0</v>
      </c>
      <c r="BF28" s="64">
        <f>COUNTIF('[1]Testee answer'!BI84:BI93,"C")</f>
        <v>0</v>
      </c>
      <c r="BG28" s="64">
        <f>COUNTIF('[1]Testee answer'!BJ84:BJ93,"C")</f>
        <v>0</v>
      </c>
    </row>
    <row r="29" spans="1:60" ht="12.75" customHeight="1">
      <c r="A29" s="68"/>
      <c r="B29" s="64">
        <f>COUNTIF('[1]Testee answer'!E84:E84,"D")</f>
        <v>0</v>
      </c>
      <c r="C29" s="64">
        <f>COUNTIF('[1]Testee answer'!F84:F84,"D")</f>
        <v>0</v>
      </c>
      <c r="D29" s="64">
        <f>COUNTIF('[1]Testee answer'!G84:G84,"D")</f>
        <v>0</v>
      </c>
      <c r="E29" s="64">
        <f>COUNTIF('[1]Testee answer'!H84:H84,"D")</f>
        <v>0</v>
      </c>
      <c r="F29" s="64">
        <f>COUNTIF('[1]Testee answer'!I84:I84,"D")</f>
        <v>0</v>
      </c>
      <c r="G29" s="64">
        <f>COUNTIF('[1]Testee answer'!J84:J84,"D")</f>
        <v>0</v>
      </c>
      <c r="H29" s="64">
        <f>COUNTIF('[1]Testee answer'!K84:K84,"D")</f>
        <v>0</v>
      </c>
      <c r="I29" s="64">
        <f>COUNTIF('[1]Testee answer'!L84:L84,"D")</f>
        <v>0</v>
      </c>
      <c r="J29" s="64">
        <f>COUNTIF('[1]Testee answer'!M84:M84,"D")</f>
        <v>0</v>
      </c>
      <c r="K29" s="64">
        <f>COUNTIF('[1]Testee answer'!N84:N84,"D")</f>
        <v>0</v>
      </c>
      <c r="L29" s="64">
        <f>COUNTIF('[1]Testee answer'!O84:O84,"D")</f>
        <v>0</v>
      </c>
      <c r="M29" s="64">
        <f>COUNTIF('[1]Testee answer'!P84:P84,"D")</f>
        <v>0</v>
      </c>
      <c r="N29" s="64">
        <f>COUNTIF('[1]Testee answer'!Q84:Q84,"D")</f>
        <v>0</v>
      </c>
      <c r="O29" s="64">
        <f>COUNTIF('[1]Testee answer'!R84:R84,"D")</f>
        <v>0</v>
      </c>
      <c r="P29" s="64">
        <f>COUNTIF('[1]Testee answer'!S84:S84,"D")</f>
        <v>0</v>
      </c>
      <c r="Q29" s="64">
        <f>COUNTIF('[1]Testee answer'!T84:T84,"D")</f>
        <v>0</v>
      </c>
      <c r="R29" s="64">
        <f>COUNTIF('[1]Testee answer'!U84:U84,"D")</f>
        <v>0</v>
      </c>
      <c r="S29" s="64">
        <f>COUNTIF('[1]Testee answer'!V84:V84,"D")</f>
        <v>0</v>
      </c>
      <c r="T29" s="64">
        <f>COUNTIF('[1]Testee answer'!W84:W84,"D")</f>
        <v>0</v>
      </c>
      <c r="U29" s="64">
        <f>COUNTIF('[1]Testee answer'!X84:X84,"D")</f>
        <v>0</v>
      </c>
      <c r="V29" s="64">
        <f>COUNTIF('[1]Testee answer'!Y84:Y84,"D")</f>
        <v>0</v>
      </c>
      <c r="W29" s="64">
        <f>COUNTIF('[1]Testee answer'!Z84:Z84,"D")</f>
        <v>0</v>
      </c>
      <c r="X29" s="64">
        <f>COUNTIF('[1]Testee answer'!AA84:AA84,"D")</f>
        <v>0</v>
      </c>
      <c r="Y29" s="64">
        <f>COUNTIF('[1]Testee answer'!AB84:AB84,"D")</f>
        <v>0</v>
      </c>
      <c r="Z29" s="64">
        <f>COUNTIF('[1]Testee answer'!AC84:AC84,"D")</f>
        <v>0</v>
      </c>
      <c r="AA29" s="64">
        <f>COUNTIF('[1]Testee answer'!AD84:AD84,"D")</f>
        <v>0</v>
      </c>
      <c r="AB29" s="64">
        <f>COUNTIF('[1]Testee answer'!AE84:AE84,"D")</f>
        <v>0</v>
      </c>
      <c r="AC29" s="64">
        <f>COUNTIF('[1]Testee answer'!AF84:AF84,"D")</f>
        <v>0</v>
      </c>
      <c r="AD29" s="64">
        <f>COUNTIF('[1]Testee answer'!AG84:AG84,"D")</f>
        <v>0</v>
      </c>
      <c r="AE29" s="64">
        <f>COUNTIF('[1]Testee answer'!AH84:AH84,"D")</f>
        <v>0</v>
      </c>
      <c r="AF29" s="64">
        <f>COUNTIF('[1]Testee answer'!AI84:AI84,"D")</f>
        <v>0</v>
      </c>
      <c r="AG29" s="64">
        <f>COUNTIF('[1]Testee answer'!AJ84:AJ84,"D")</f>
        <v>0</v>
      </c>
      <c r="AH29" s="64">
        <f>COUNTIF('[1]Testee answer'!AK84:AK84,"D")</f>
        <v>0</v>
      </c>
      <c r="AI29" s="64">
        <f>COUNTIF('[1]Testee answer'!AL84:AL84,"D")</f>
        <v>0</v>
      </c>
      <c r="AJ29" s="64">
        <f>COUNTIF('[1]Testee answer'!AM84:AM84,"D")</f>
        <v>0</v>
      </c>
      <c r="AK29" s="64">
        <f>COUNTIF('[1]Testee answer'!AN84:AN84,"D")</f>
        <v>0</v>
      </c>
      <c r="AL29" s="64">
        <f>COUNTIF('[1]Testee answer'!AO84:AO84,"D")</f>
        <v>0</v>
      </c>
      <c r="AM29" s="64">
        <f>COUNTIF('[1]Testee answer'!AP84:AP84,"D")</f>
        <v>0</v>
      </c>
      <c r="AN29" s="64">
        <f>COUNTIF('[1]Testee answer'!AQ84:AQ84,"D")</f>
        <v>0</v>
      </c>
      <c r="AO29" s="64">
        <f>COUNTIF('[1]Testee answer'!AR84:AR84,"D")</f>
        <v>0</v>
      </c>
      <c r="AP29" s="64">
        <f>COUNTIF('[1]Testee answer'!AS84:AS84,"D")</f>
        <v>0</v>
      </c>
      <c r="AQ29" s="64">
        <f>COUNTIF('[1]Testee answer'!AT84:AT84,"D")</f>
        <v>0</v>
      </c>
      <c r="AR29" s="64">
        <f>COUNTIF('[1]Testee answer'!AU84:AU84,"D")</f>
        <v>0</v>
      </c>
      <c r="AS29" s="64">
        <f>COUNTIF('[1]Testee answer'!AV84:AV84,"D")</f>
        <v>0</v>
      </c>
      <c r="AT29" s="64">
        <f>COUNTIF('[1]Testee answer'!AW84:AW84,"D")</f>
        <v>0</v>
      </c>
      <c r="AU29" s="64">
        <f>COUNTIF('[1]Testee answer'!AX84:AX84,"D")</f>
        <v>0</v>
      </c>
      <c r="AV29" s="64">
        <f>COUNTIF('[1]Testee answer'!AY84:AY84,"D")</f>
        <v>0</v>
      </c>
      <c r="AW29" s="64">
        <f>COUNTIF('[1]Testee answer'!AZ84:AZ84,"D")</f>
        <v>0</v>
      </c>
      <c r="AX29" s="64">
        <f>COUNTIF('[1]Testee answer'!BA84:BA84,"D")</f>
        <v>0</v>
      </c>
      <c r="AY29" s="64">
        <f>COUNTIF('[1]Testee answer'!BB84:BB84,"D")</f>
        <v>0</v>
      </c>
      <c r="AZ29" s="64">
        <f>COUNTIF('[1]Testee answer'!BC84:BC84,"D")</f>
        <v>0</v>
      </c>
      <c r="BA29" s="64">
        <f>COUNTIF('[1]Testee answer'!BD84:BD84,"D")</f>
        <v>0</v>
      </c>
      <c r="BB29" s="64">
        <f>COUNTIF('[1]Testee answer'!BE84:BE84,"D")</f>
        <v>0</v>
      </c>
      <c r="BC29" s="64">
        <f>COUNTIF('[1]Testee answer'!BF84:BF84,"D")</f>
        <v>0</v>
      </c>
      <c r="BD29" s="64">
        <f>COUNTIF('[1]Testee answer'!BG84:BG84,"D")</f>
        <v>0</v>
      </c>
      <c r="BE29" s="64">
        <f>COUNTIF('[1]Testee answer'!BH84:BH84,"D")</f>
        <v>0</v>
      </c>
      <c r="BF29" s="64">
        <f>COUNTIF('[1]Testee answer'!BI84:BI84,"D")</f>
        <v>0</v>
      </c>
      <c r="BG29" s="64">
        <f>COUNTIF('[1]Testee answer'!BJ84:BJ84,"D")</f>
        <v>0</v>
      </c>
    </row>
    <row r="30" spans="1:60" s="16" customFormat="1" ht="12.75" customHeight="1">
      <c r="A30" s="18"/>
      <c r="B30" s="65"/>
      <c r="C30" s="65"/>
      <c r="D30" s="65"/>
      <c r="E30" s="65"/>
      <c r="F30" s="65"/>
      <c r="G30" s="65"/>
      <c r="H30" s="65"/>
      <c r="I30" s="65"/>
      <c r="J30" s="65"/>
      <c r="K30" s="65"/>
      <c r="L30" s="65"/>
      <c r="M30" s="65"/>
      <c r="N30" s="65"/>
      <c r="O30" s="65"/>
      <c r="P30" s="65"/>
      <c r="Q30" s="65"/>
      <c r="R30" s="65"/>
      <c r="S30" s="65"/>
      <c r="T30" s="65"/>
      <c r="U30" s="65"/>
      <c r="V30" s="65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  <c r="AP30" s="65"/>
      <c r="AQ30" s="65"/>
      <c r="AR30" s="65"/>
      <c r="AS30" s="65"/>
      <c r="AT30" s="65"/>
      <c r="AU30" s="65"/>
      <c r="AV30" s="65"/>
      <c r="AW30" s="65"/>
      <c r="AX30" s="65"/>
      <c r="AY30" s="65"/>
      <c r="AZ30" s="65"/>
      <c r="BA30" s="65"/>
      <c r="BB30" s="65"/>
      <c r="BC30" s="65"/>
      <c r="BD30" s="65"/>
      <c r="BE30" s="65"/>
      <c r="BF30" s="65"/>
      <c r="BG30" s="65"/>
      <c r="BH30" s="17"/>
    </row>
    <row r="31" spans="1:60" ht="12.75" customHeight="1">
      <c r="A31" s="68" t="s">
        <v>64</v>
      </c>
      <c r="B31" s="64">
        <f>COUNTIF('[1]Testee answer'!E96:E105,"A")</f>
        <v>9</v>
      </c>
      <c r="C31" s="64">
        <f>COUNTIF('[1]Testee answer'!F96:F105,"A")</f>
        <v>5</v>
      </c>
      <c r="D31" s="64">
        <f>COUNTIF('[1]Testee answer'!G96:G105,"A")</f>
        <v>4</v>
      </c>
      <c r="E31" s="64">
        <f>COUNTIF('[1]Testee answer'!H96:H105,"A")</f>
        <v>6</v>
      </c>
      <c r="F31" s="64">
        <f>COUNTIF('[1]Testee answer'!I96:I105,"A")</f>
        <v>5</v>
      </c>
      <c r="G31" s="64">
        <f>COUNTIF('[1]Testee answer'!J96:J105,"A")</f>
        <v>2</v>
      </c>
      <c r="H31" s="64">
        <f>COUNTIF('[1]Testee answer'!K96:K105,"A")</f>
        <v>5</v>
      </c>
      <c r="I31" s="64">
        <f>COUNTIF('[1]Testee answer'!L96:L105,"A")</f>
        <v>6</v>
      </c>
      <c r="J31" s="64">
        <f>COUNTIF('[1]Testee answer'!M96:M105,"A")</f>
        <v>6</v>
      </c>
      <c r="K31" s="64">
        <f>COUNTIF('[1]Testee answer'!N96:N105,"A")</f>
        <v>6</v>
      </c>
      <c r="L31" s="64">
        <f>COUNTIF('[1]Testee answer'!O96:O105,"A")</f>
        <v>4</v>
      </c>
      <c r="M31" s="64">
        <f>COUNTIF('[1]Testee answer'!P96:P105,"A")</f>
        <v>3</v>
      </c>
      <c r="N31" s="64">
        <f>COUNTIF('[1]Testee answer'!Q96:Q105,"A")</f>
        <v>0</v>
      </c>
      <c r="O31" s="64">
        <f>COUNTIF('[1]Testee answer'!R96:R105,"A")</f>
        <v>1</v>
      </c>
      <c r="P31" s="64">
        <f>COUNTIF('[1]Testee answer'!S96:S105,"A")</f>
        <v>1</v>
      </c>
      <c r="Q31" s="64">
        <f>COUNTIF('[1]Testee answer'!T96:T105,"A")</f>
        <v>0</v>
      </c>
      <c r="R31" s="64">
        <f>COUNTIF('[1]Testee answer'!U96:U105,"A")</f>
        <v>0</v>
      </c>
      <c r="S31" s="64">
        <f>COUNTIF('[1]Testee answer'!V96:V105,"A")</f>
        <v>4</v>
      </c>
      <c r="T31" s="64">
        <f>COUNTIF('[1]Testee answer'!W96:W105,"A")</f>
        <v>0</v>
      </c>
      <c r="U31" s="64">
        <f>COUNTIF('[1]Testee answer'!X96:X105,"A")</f>
        <v>2</v>
      </c>
      <c r="V31" s="64">
        <f>COUNTIF('[1]Testee answer'!Y96:Y105,"A")</f>
        <v>2</v>
      </c>
      <c r="W31" s="64">
        <f>COUNTIF('[1]Testee answer'!Z96:Z105,"A")</f>
        <v>6</v>
      </c>
      <c r="X31" s="64">
        <f>COUNTIF('[1]Testee answer'!AA96:AA105,"A")</f>
        <v>5</v>
      </c>
      <c r="Y31" s="64">
        <f>COUNTIF('[1]Testee answer'!AB96:AB105,"A")</f>
        <v>1</v>
      </c>
      <c r="Z31" s="64">
        <f>COUNTIF('[1]Testee answer'!AC96:AC105,"A")</f>
        <v>0</v>
      </c>
      <c r="AA31" s="64">
        <f>COUNTIF('[1]Testee answer'!AD96:AD105,"A")</f>
        <v>4</v>
      </c>
      <c r="AB31" s="64">
        <f>COUNTIF('[1]Testee answer'!AE96:AE105,"A")</f>
        <v>6</v>
      </c>
      <c r="AC31" s="64">
        <f>COUNTIF('[1]Testee answer'!AF96:AF105,"A")</f>
        <v>4</v>
      </c>
      <c r="AD31" s="64">
        <f>COUNTIF('[1]Testee answer'!AG96:AG105,"A")</f>
        <v>2</v>
      </c>
      <c r="AE31" s="64">
        <f>COUNTIF('[1]Testee answer'!AH96:AH105,"A")</f>
        <v>2</v>
      </c>
      <c r="AF31" s="64">
        <f>COUNTIF('[1]Testee answer'!AI96:AI105,"A")</f>
        <v>4</v>
      </c>
      <c r="AG31" s="64">
        <f>COUNTIF('[1]Testee answer'!AJ96:AJ105,"A")</f>
        <v>3</v>
      </c>
      <c r="AH31" s="64">
        <f>COUNTIF('[1]Testee answer'!AK96:AK105,"A")</f>
        <v>3</v>
      </c>
      <c r="AI31" s="64">
        <f>COUNTIF('[1]Testee answer'!AL96:AL105,"A")</f>
        <v>1</v>
      </c>
      <c r="AJ31" s="64">
        <f>COUNTIF('[1]Testee answer'!AM96:AM105,"A")</f>
        <v>1</v>
      </c>
      <c r="AK31" s="64">
        <f>COUNTIF('[1]Testee answer'!AN96:AN105,"A")</f>
        <v>3</v>
      </c>
      <c r="AL31" s="64">
        <f>COUNTIF('[1]Testee answer'!AO96:AO105,"A")</f>
        <v>3</v>
      </c>
      <c r="AM31" s="64">
        <f>COUNTIF('[1]Testee answer'!AP96:AP105,"A")</f>
        <v>2</v>
      </c>
      <c r="AN31" s="64">
        <f>COUNTIF('[1]Testee answer'!AQ96:AQ105,"A")</f>
        <v>3</v>
      </c>
      <c r="AO31" s="64">
        <f>COUNTIF('[1]Testee answer'!AR96:AR105,"A")</f>
        <v>0</v>
      </c>
      <c r="AP31" s="64">
        <f>COUNTIF('[1]Testee answer'!AS96:AS105,"A")</f>
        <v>0</v>
      </c>
      <c r="AQ31" s="64">
        <f>COUNTIF('[1]Testee answer'!AT96:AT105,"A")</f>
        <v>2</v>
      </c>
      <c r="AR31" s="64">
        <f>COUNTIF('[1]Testee answer'!AU96:AU105,"A")</f>
        <v>2</v>
      </c>
      <c r="AS31" s="64">
        <f>COUNTIF('[1]Testee answer'!AV96:AV105,"A")</f>
        <v>0</v>
      </c>
      <c r="AT31" s="64">
        <f>COUNTIF('[1]Testee answer'!AW96:AW105,"A")</f>
        <v>2</v>
      </c>
      <c r="AU31" s="64">
        <f>COUNTIF('[1]Testee answer'!AX96:AX105,"A")</f>
        <v>3</v>
      </c>
      <c r="AV31" s="64">
        <f>COUNTIF('[1]Testee answer'!AY96:AY105,"A")</f>
        <v>4</v>
      </c>
      <c r="AW31" s="64">
        <f>COUNTIF('[1]Testee answer'!AZ96:AZ105,"A")</f>
        <v>4</v>
      </c>
      <c r="AX31" s="64">
        <f>COUNTIF('[1]Testee answer'!BA96:BA105,"A")</f>
        <v>3</v>
      </c>
      <c r="AY31" s="64">
        <f>COUNTIF('[1]Testee answer'!BB96:BB105,"A")</f>
        <v>7</v>
      </c>
      <c r="AZ31" s="64">
        <f>COUNTIF('[1]Testee answer'!BC96:BC105,"A")</f>
        <v>3</v>
      </c>
      <c r="BA31" s="64">
        <f>COUNTIF('[1]Testee answer'!BD96:BD105,"A")</f>
        <v>0</v>
      </c>
      <c r="BB31" s="64">
        <f>COUNTIF('[1]Testee answer'!BE96:BE105,"A")</f>
        <v>3</v>
      </c>
      <c r="BC31" s="64">
        <f>COUNTIF('[1]Testee answer'!BF96:BF105,"A")</f>
        <v>7</v>
      </c>
      <c r="BD31" s="64">
        <f>COUNTIF('[1]Testee answer'!BG96:BG105,"A")</f>
        <v>1</v>
      </c>
      <c r="BE31" s="64">
        <f>COUNTIF('[1]Testee answer'!BH96:BH105,"A")</f>
        <v>6</v>
      </c>
      <c r="BF31" s="64">
        <f>COUNTIF('[1]Testee answer'!BI96:BI105,"A")</f>
        <v>1</v>
      </c>
      <c r="BG31" s="64">
        <f>COUNTIF('[1]Testee answer'!BJ96:BJ105,"A")</f>
        <v>3</v>
      </c>
    </row>
    <row r="32" spans="1:60" ht="12.75" customHeight="1">
      <c r="A32" s="68"/>
      <c r="B32" s="64">
        <f>COUNTIF('[1]Testee answer'!E96:E105,"B")</f>
        <v>0</v>
      </c>
      <c r="C32" s="64">
        <f>COUNTIF('[1]Testee answer'!F96:F105,"B")</f>
        <v>4</v>
      </c>
      <c r="D32" s="64">
        <f>COUNTIF('[1]Testee answer'!G96:G105,"B")</f>
        <v>4</v>
      </c>
      <c r="E32" s="64">
        <f>COUNTIF('[1]Testee answer'!H96:H105,"B")</f>
        <v>3</v>
      </c>
      <c r="F32" s="64">
        <f>COUNTIF('[1]Testee answer'!I96:I105,"B")</f>
        <v>3</v>
      </c>
      <c r="G32" s="64">
        <f>COUNTIF('[1]Testee answer'!J96:J105,"B")</f>
        <v>1</v>
      </c>
      <c r="H32" s="64">
        <f>COUNTIF('[1]Testee answer'!K96:K105,"B")</f>
        <v>3</v>
      </c>
      <c r="I32" s="64">
        <f>COUNTIF('[1]Testee answer'!L96:L105,"B")</f>
        <v>3</v>
      </c>
      <c r="J32" s="64">
        <f>COUNTIF('[1]Testee answer'!M96:M105,"B")</f>
        <v>2</v>
      </c>
      <c r="K32" s="64">
        <f>COUNTIF('[1]Testee answer'!N96:N105,"B")</f>
        <v>1</v>
      </c>
      <c r="L32" s="64">
        <f>COUNTIF('[1]Testee answer'!O96:O105,"B")</f>
        <v>2</v>
      </c>
      <c r="M32" s="64">
        <f>COUNTIF('[1]Testee answer'!P96:P105,"B")</f>
        <v>3</v>
      </c>
      <c r="N32" s="64">
        <f>COUNTIF('[1]Testee answer'!Q96:Q105,"B")</f>
        <v>7</v>
      </c>
      <c r="O32" s="64">
        <f>COUNTIF('[1]Testee answer'!R96:R105,"B")</f>
        <v>3</v>
      </c>
      <c r="P32" s="64">
        <f>COUNTIF('[1]Testee answer'!S96:S105,"B")</f>
        <v>4</v>
      </c>
      <c r="Q32" s="64">
        <f>COUNTIF('[1]Testee answer'!T96:T105,"B")</f>
        <v>2</v>
      </c>
      <c r="R32" s="64">
        <f>COUNTIF('[1]Testee answer'!U96:U105,"B")</f>
        <v>1</v>
      </c>
      <c r="S32" s="64">
        <f>COUNTIF('[1]Testee answer'!V96:V105,"B")</f>
        <v>4</v>
      </c>
      <c r="T32" s="64">
        <f>COUNTIF('[1]Testee answer'!W96:W105,"B")</f>
        <v>0</v>
      </c>
      <c r="U32" s="64">
        <f>COUNTIF('[1]Testee answer'!X96:X105,"B")</f>
        <v>4</v>
      </c>
      <c r="V32" s="64">
        <f>COUNTIF('[1]Testee answer'!Y96:Y105,"B")</f>
        <v>3</v>
      </c>
      <c r="W32" s="64">
        <f>COUNTIF('[1]Testee answer'!Z96:Z105,"B")</f>
        <v>2</v>
      </c>
      <c r="X32" s="64">
        <f>COUNTIF('[1]Testee answer'!AA96:AA105,"B")</f>
        <v>2</v>
      </c>
      <c r="Y32" s="64">
        <f>COUNTIF('[1]Testee answer'!AB96:AB105,"B")</f>
        <v>5</v>
      </c>
      <c r="Z32" s="64">
        <f>COUNTIF('[1]Testee answer'!AC96:AC105,"B")</f>
        <v>1</v>
      </c>
      <c r="AA32" s="64">
        <f>COUNTIF('[1]Testee answer'!AD96:AD105,"B")</f>
        <v>3</v>
      </c>
      <c r="AB32" s="64">
        <f>COUNTIF('[1]Testee answer'!AE96:AE105,"B")</f>
        <v>2</v>
      </c>
      <c r="AC32" s="64">
        <f>COUNTIF('[1]Testee answer'!AF96:AF105,"B")</f>
        <v>1</v>
      </c>
      <c r="AD32" s="64">
        <f>COUNTIF('[1]Testee answer'!AG96:AG105,"B")</f>
        <v>0</v>
      </c>
      <c r="AE32" s="64">
        <f>COUNTIF('[1]Testee answer'!AH96:AH105,"B")</f>
        <v>3</v>
      </c>
      <c r="AF32" s="64">
        <f>COUNTIF('[1]Testee answer'!AI96:AI105,"B")</f>
        <v>4</v>
      </c>
      <c r="AG32" s="64">
        <f>COUNTIF('[1]Testee answer'!AJ96:AJ105,"B")</f>
        <v>5</v>
      </c>
      <c r="AH32" s="64">
        <f>COUNTIF('[1]Testee answer'!AK96:AK105,"B")</f>
        <v>0</v>
      </c>
      <c r="AI32" s="64">
        <f>COUNTIF('[1]Testee answer'!AL96:AL105,"B")</f>
        <v>2</v>
      </c>
      <c r="AJ32" s="64">
        <f>COUNTIF('[1]Testee answer'!AM96:AM105,"B")</f>
        <v>3</v>
      </c>
      <c r="AK32" s="64">
        <f>COUNTIF('[1]Testee answer'!AN96:AN105,"B")</f>
        <v>2</v>
      </c>
      <c r="AL32" s="64">
        <f>COUNTIF('[1]Testee answer'!AO96:AO105,"B")</f>
        <v>1</v>
      </c>
      <c r="AM32" s="64">
        <f>COUNTIF('[1]Testee answer'!AP96:AP105,"B")</f>
        <v>7</v>
      </c>
      <c r="AN32" s="64">
        <f>COUNTIF('[1]Testee answer'!AQ96:AQ105,"B")</f>
        <v>6</v>
      </c>
      <c r="AO32" s="64">
        <f>COUNTIF('[1]Testee answer'!AR96:AR105,"B")</f>
        <v>9</v>
      </c>
      <c r="AP32" s="64">
        <f>COUNTIF('[1]Testee answer'!AS96:AS105,"B")</f>
        <v>9</v>
      </c>
      <c r="AQ32" s="64">
        <f>COUNTIF('[1]Testee answer'!AT96:AT105,"B")</f>
        <v>7</v>
      </c>
      <c r="AR32" s="64">
        <f>COUNTIF('[1]Testee answer'!AU96:AU105,"B")</f>
        <v>0</v>
      </c>
      <c r="AS32" s="64">
        <f>COUNTIF('[1]Testee answer'!AV96:AV105,"B")</f>
        <v>1</v>
      </c>
      <c r="AT32" s="64">
        <f>COUNTIF('[1]Testee answer'!AW96:AW105,"B")</f>
        <v>0</v>
      </c>
      <c r="AU32" s="64">
        <f>COUNTIF('[1]Testee answer'!AX96:AX105,"B")</f>
        <v>3</v>
      </c>
      <c r="AV32" s="64">
        <f>COUNTIF('[1]Testee answer'!AY96:AY105,"B")</f>
        <v>4</v>
      </c>
      <c r="AW32" s="64">
        <f>COUNTIF('[1]Testee answer'!AZ96:AZ105,"B")</f>
        <v>4</v>
      </c>
      <c r="AX32" s="64">
        <f>COUNTIF('[1]Testee answer'!BA96:BA105,"B")</f>
        <v>3</v>
      </c>
      <c r="AY32" s="64">
        <f>COUNTIF('[1]Testee answer'!BB96:BB105,"B")</f>
        <v>2</v>
      </c>
      <c r="AZ32" s="64">
        <f>COUNTIF('[1]Testee answer'!BC96:BC105,"B")</f>
        <v>6</v>
      </c>
      <c r="BA32" s="64">
        <f>COUNTIF('[1]Testee answer'!BD96:BD105,"B")</f>
        <v>9</v>
      </c>
      <c r="BB32" s="64">
        <f>COUNTIF('[1]Testee answer'!BE96:BE105,"B")</f>
        <v>6</v>
      </c>
      <c r="BC32" s="64">
        <f>COUNTIF('[1]Testee answer'!BF96:BF105,"B")</f>
        <v>2</v>
      </c>
      <c r="BD32" s="64">
        <f>COUNTIF('[1]Testee answer'!BG96:BG105,"B")</f>
        <v>8</v>
      </c>
      <c r="BE32" s="64">
        <f>COUNTIF('[1]Testee answer'!BH96:BH105,"B")</f>
        <v>3</v>
      </c>
      <c r="BF32" s="64">
        <f>COUNTIF('[1]Testee answer'!BI96:BI105,"B")</f>
        <v>8</v>
      </c>
      <c r="BG32" s="64">
        <f>COUNTIF('[1]Testee answer'!BJ96:BJ105,"B")</f>
        <v>6</v>
      </c>
    </row>
    <row r="33" spans="1:60" ht="12.75" customHeight="1">
      <c r="A33" s="68"/>
      <c r="B33" s="64">
        <f>COUNTIF('[1]Testee answer'!E96:E105,"C")</f>
        <v>0</v>
      </c>
      <c r="C33" s="64">
        <f>COUNTIF('[1]Testee answer'!F96:F105,"C")</f>
        <v>0</v>
      </c>
      <c r="D33" s="64">
        <f>COUNTIF('[1]Testee answer'!G96:G105,"C")</f>
        <v>1</v>
      </c>
      <c r="E33" s="64">
        <f>COUNTIF('[1]Testee answer'!H96:H105,"C")</f>
        <v>0</v>
      </c>
      <c r="F33" s="64">
        <f>COUNTIF('[1]Testee answer'!I96:I105,"C")</f>
        <v>0</v>
      </c>
      <c r="G33" s="64">
        <f>COUNTIF('[1]Testee answer'!J96:J105,"C")</f>
        <v>4</v>
      </c>
      <c r="H33" s="64">
        <f>COUNTIF('[1]Testee answer'!K96:K105,"C")</f>
        <v>1</v>
      </c>
      <c r="I33" s="64">
        <f>COUNTIF('[1]Testee answer'!L96:L105,"C")</f>
        <v>0</v>
      </c>
      <c r="J33" s="64">
        <f>COUNTIF('[1]Testee answer'!M96:M105,"C")</f>
        <v>1</v>
      </c>
      <c r="K33" s="64">
        <f>COUNTIF('[1]Testee answer'!N96:N105,"C")</f>
        <v>2</v>
      </c>
      <c r="L33" s="64">
        <f>COUNTIF('[1]Testee answer'!O96:O105,"C")</f>
        <v>3</v>
      </c>
      <c r="M33" s="64">
        <f>COUNTIF('[1]Testee answer'!P96:P105,"C")</f>
        <v>3</v>
      </c>
      <c r="N33" s="64">
        <f>COUNTIF('[1]Testee answer'!Q96:Q105,"C")</f>
        <v>1</v>
      </c>
      <c r="O33" s="64">
        <f>COUNTIF('[1]Testee answer'!R96:R105,"C")</f>
        <v>2</v>
      </c>
      <c r="P33" s="64">
        <f>COUNTIF('[1]Testee answer'!S96:S105,"C")</f>
        <v>3</v>
      </c>
      <c r="Q33" s="64">
        <f>COUNTIF('[1]Testee answer'!T96:T105,"C")</f>
        <v>2</v>
      </c>
      <c r="R33" s="64">
        <f>COUNTIF('[1]Testee answer'!U96:U105,"C")</f>
        <v>5</v>
      </c>
      <c r="S33" s="64">
        <f>COUNTIF('[1]Testee answer'!V96:V105,"C")</f>
        <v>1</v>
      </c>
      <c r="T33" s="64">
        <f>COUNTIF('[1]Testee answer'!W96:W105,"C")</f>
        <v>1</v>
      </c>
      <c r="U33" s="64">
        <f>COUNTIF('[1]Testee answer'!X96:X105,"C")</f>
        <v>2</v>
      </c>
      <c r="V33" s="64">
        <f>COUNTIF('[1]Testee answer'!Y96:Y105,"C")</f>
        <v>2</v>
      </c>
      <c r="W33" s="64">
        <f>COUNTIF('[1]Testee answer'!Z96:Z105,"C")</f>
        <v>1</v>
      </c>
      <c r="X33" s="64">
        <f>COUNTIF('[1]Testee answer'!AA96:AA105,"C")</f>
        <v>2</v>
      </c>
      <c r="Y33" s="64">
        <f>COUNTIF('[1]Testee answer'!AB96:AB105,"C")</f>
        <v>3</v>
      </c>
      <c r="Z33" s="64">
        <f>COUNTIF('[1]Testee answer'!AC96:AC105,"C")</f>
        <v>3</v>
      </c>
      <c r="AA33" s="64">
        <f>COUNTIF('[1]Testee answer'!AD96:AD105,"C")</f>
        <v>1</v>
      </c>
      <c r="AB33" s="64">
        <f>COUNTIF('[1]Testee answer'!AE96:AE105,"C")</f>
        <v>0</v>
      </c>
      <c r="AC33" s="64">
        <f>COUNTIF('[1]Testee answer'!AF96:AF105,"C")</f>
        <v>0</v>
      </c>
      <c r="AD33" s="64">
        <f>COUNTIF('[1]Testee answer'!AG96:AG105,"C")</f>
        <v>2</v>
      </c>
      <c r="AE33" s="64">
        <f>COUNTIF('[1]Testee answer'!AH96:AH105,"C")</f>
        <v>1</v>
      </c>
      <c r="AF33" s="64">
        <f>COUNTIF('[1]Testee answer'!AI96:AI105,"C")</f>
        <v>1</v>
      </c>
      <c r="AG33" s="64">
        <f>COUNTIF('[1]Testee answer'!AJ96:AJ105,"C")</f>
        <v>1</v>
      </c>
      <c r="AH33" s="64">
        <f>COUNTIF('[1]Testee answer'!AK96:AK105,"C")</f>
        <v>1</v>
      </c>
      <c r="AI33" s="64">
        <f>COUNTIF('[1]Testee answer'!AL96:AL105,"C")</f>
        <v>1</v>
      </c>
      <c r="AJ33" s="64">
        <f>COUNTIF('[1]Testee answer'!AM96:AM105,"C")</f>
        <v>1</v>
      </c>
      <c r="AK33" s="64">
        <f>COUNTIF('[1]Testee answer'!AN96:AN105,"C")</f>
        <v>4</v>
      </c>
      <c r="AL33" s="64">
        <f>COUNTIF('[1]Testee answer'!AO96:AO105,"C")</f>
        <v>4</v>
      </c>
      <c r="AM33" s="64">
        <f>COUNTIF('[1]Testee answer'!AP96:AP105,"C")</f>
        <v>0</v>
      </c>
      <c r="AN33" s="64">
        <f>COUNTIF('[1]Testee answer'!AQ96:AQ105,"C")</f>
        <v>0</v>
      </c>
      <c r="AO33" s="64">
        <f>COUNTIF('[1]Testee answer'!AR96:AR105,"C")</f>
        <v>0</v>
      </c>
      <c r="AP33" s="64">
        <f>COUNTIF('[1]Testee answer'!AS96:AS105,"C")</f>
        <v>0</v>
      </c>
      <c r="AQ33" s="64">
        <f>COUNTIF('[1]Testee answer'!AT96:AT105,"C")</f>
        <v>0</v>
      </c>
      <c r="AR33" s="64">
        <f>COUNTIF('[1]Testee answer'!AU96:AU105,"C")</f>
        <v>3</v>
      </c>
      <c r="AS33" s="64">
        <f>COUNTIF('[1]Testee answer'!AV96:AV105,"C")</f>
        <v>2</v>
      </c>
      <c r="AT33" s="64">
        <f>COUNTIF('[1]Testee answer'!AW96:AW105,"C")</f>
        <v>5</v>
      </c>
      <c r="AU33" s="64">
        <f>COUNTIF('[1]Testee answer'!AX96:AX105,"C")</f>
        <v>3</v>
      </c>
      <c r="AV33" s="64">
        <f>COUNTIF('[1]Testee answer'!AY96:AY105,"C")</f>
        <v>1</v>
      </c>
      <c r="AW33" s="64">
        <f>COUNTIF('[1]Testee answer'!AZ96:AZ105,"C")</f>
        <v>0</v>
      </c>
      <c r="AX33" s="64">
        <f>COUNTIF('[1]Testee answer'!BA96:BA105,"C")</f>
        <v>3</v>
      </c>
      <c r="AY33" s="64">
        <f>COUNTIF('[1]Testee answer'!BB96:BB105,"C")</f>
        <v>0</v>
      </c>
      <c r="AZ33" s="64">
        <f>COUNTIF('[1]Testee answer'!BC96:BC105,"C")</f>
        <v>0</v>
      </c>
      <c r="BA33" s="64">
        <f>COUNTIF('[1]Testee answer'!BD96:BD105,"C")</f>
        <v>0</v>
      </c>
      <c r="BB33" s="64">
        <f>COUNTIF('[1]Testee answer'!BE96:BE105,"C")</f>
        <v>0</v>
      </c>
      <c r="BC33" s="64">
        <f>COUNTIF('[1]Testee answer'!BF96:BF105,"C")</f>
        <v>0</v>
      </c>
      <c r="BD33" s="64">
        <f>COUNTIF('[1]Testee answer'!BG96:BG105,"C")</f>
        <v>0</v>
      </c>
      <c r="BE33" s="64">
        <f>COUNTIF('[1]Testee answer'!BH96:BH105,"C")</f>
        <v>0</v>
      </c>
      <c r="BF33" s="64">
        <f>COUNTIF('[1]Testee answer'!BI96:BI105,"C")</f>
        <v>0</v>
      </c>
      <c r="BG33" s="64">
        <f>COUNTIF('[1]Testee answer'!BJ96:BJ105,"C")</f>
        <v>0</v>
      </c>
    </row>
    <row r="34" spans="1:60" ht="12.75" customHeight="1">
      <c r="A34" s="68"/>
      <c r="B34" s="64">
        <f>COUNTIF('[1]Testee answer'!E96:E96,"D")</f>
        <v>0</v>
      </c>
      <c r="C34" s="64">
        <f>COUNTIF('[1]Testee answer'!F96:F96,"D")</f>
        <v>0</v>
      </c>
      <c r="D34" s="64">
        <f>COUNTIF('[1]Testee answer'!G96:G96,"D")</f>
        <v>0</v>
      </c>
      <c r="E34" s="64">
        <f>COUNTIF('[1]Testee answer'!H96:H96,"D")</f>
        <v>0</v>
      </c>
      <c r="F34" s="64">
        <f>COUNTIF('[1]Testee answer'!I96:I96,"D")</f>
        <v>0</v>
      </c>
      <c r="G34" s="64">
        <f>COUNTIF('[1]Testee answer'!J96:J96,"D")</f>
        <v>0</v>
      </c>
      <c r="H34" s="64">
        <f>COUNTIF('[1]Testee answer'!K96:K96,"D")</f>
        <v>0</v>
      </c>
      <c r="I34" s="64">
        <f>COUNTIF('[1]Testee answer'!L96:L96,"D")</f>
        <v>0</v>
      </c>
      <c r="J34" s="64">
        <f>COUNTIF('[1]Testee answer'!M96:M96,"D")</f>
        <v>0</v>
      </c>
      <c r="K34" s="64">
        <f>COUNTIF('[1]Testee answer'!N96:N96,"D")</f>
        <v>0</v>
      </c>
      <c r="L34" s="64">
        <f>COUNTIF('[1]Testee answer'!O96:O96,"D")</f>
        <v>0</v>
      </c>
      <c r="M34" s="64">
        <f>COUNTIF('[1]Testee answer'!P96:P96,"D")</f>
        <v>0</v>
      </c>
      <c r="N34" s="64">
        <f>COUNTIF('[1]Testee answer'!Q96:Q96,"D")</f>
        <v>0</v>
      </c>
      <c r="O34" s="64">
        <f>COUNTIF('[1]Testee answer'!R96:R96,"D")</f>
        <v>0</v>
      </c>
      <c r="P34" s="64">
        <f>COUNTIF('[1]Testee answer'!S96:S96,"D")</f>
        <v>0</v>
      </c>
      <c r="Q34" s="64">
        <f>COUNTIF('[1]Testee answer'!T96:T96,"D")</f>
        <v>0</v>
      </c>
      <c r="R34" s="64">
        <f>COUNTIF('[1]Testee answer'!U96:U96,"D")</f>
        <v>0</v>
      </c>
      <c r="S34" s="64">
        <f>COUNTIF('[1]Testee answer'!V96:V96,"D")</f>
        <v>0</v>
      </c>
      <c r="T34" s="64">
        <f>COUNTIF('[1]Testee answer'!W96:W96,"D")</f>
        <v>0</v>
      </c>
      <c r="U34" s="64">
        <f>COUNTIF('[1]Testee answer'!X96:X96,"D")</f>
        <v>0</v>
      </c>
      <c r="V34" s="64">
        <f>COUNTIF('[1]Testee answer'!Y96:Y96,"D")</f>
        <v>0</v>
      </c>
      <c r="W34" s="64">
        <f>COUNTIF('[1]Testee answer'!Z96:Z96,"D")</f>
        <v>0</v>
      </c>
      <c r="X34" s="64">
        <f>COUNTIF('[1]Testee answer'!AA96:AA96,"D")</f>
        <v>0</v>
      </c>
      <c r="Y34" s="64">
        <f>COUNTIF('[1]Testee answer'!AB96:AB96,"D")</f>
        <v>0</v>
      </c>
      <c r="Z34" s="64">
        <f>COUNTIF('[1]Testee answer'!AC96:AC96,"D")</f>
        <v>0</v>
      </c>
      <c r="AA34" s="64">
        <f>COUNTIF('[1]Testee answer'!AD96:AD96,"D")</f>
        <v>0</v>
      </c>
      <c r="AB34" s="64">
        <f>COUNTIF('[1]Testee answer'!AE96:AE96,"D")</f>
        <v>0</v>
      </c>
      <c r="AC34" s="64">
        <f>COUNTIF('[1]Testee answer'!AF96:AF96,"D")</f>
        <v>0</v>
      </c>
      <c r="AD34" s="64">
        <f>COUNTIF('[1]Testee answer'!AG96:AG96,"D")</f>
        <v>0</v>
      </c>
      <c r="AE34" s="64">
        <f>COUNTIF('[1]Testee answer'!AH96:AH96,"D")</f>
        <v>0</v>
      </c>
      <c r="AF34" s="64">
        <f>COUNTIF('[1]Testee answer'!AI96:AI96,"D")</f>
        <v>0</v>
      </c>
      <c r="AG34" s="64">
        <f>COUNTIF('[1]Testee answer'!AJ96:AJ96,"D")</f>
        <v>0</v>
      </c>
      <c r="AH34" s="64">
        <f>COUNTIF('[1]Testee answer'!AK96:AK96,"D")</f>
        <v>0</v>
      </c>
      <c r="AI34" s="64">
        <f>COUNTIF('[1]Testee answer'!AL96:AL96,"D")</f>
        <v>0</v>
      </c>
      <c r="AJ34" s="64">
        <f>COUNTIF('[1]Testee answer'!AM96:AM96,"D")</f>
        <v>0</v>
      </c>
      <c r="AK34" s="64">
        <f>COUNTIF('[1]Testee answer'!AN96:AN96,"D")</f>
        <v>0</v>
      </c>
      <c r="AL34" s="64">
        <f>COUNTIF('[1]Testee answer'!AO96:AO96,"D")</f>
        <v>0</v>
      </c>
      <c r="AM34" s="64">
        <f>COUNTIF('[1]Testee answer'!AP96:AP96,"D")</f>
        <v>0</v>
      </c>
      <c r="AN34" s="64">
        <f>COUNTIF('[1]Testee answer'!AQ96:AQ96,"D")</f>
        <v>0</v>
      </c>
      <c r="AO34" s="64">
        <f>COUNTIF('[1]Testee answer'!AR96:AR96,"D")</f>
        <v>0</v>
      </c>
      <c r="AP34" s="64">
        <f>COUNTIF('[1]Testee answer'!AS96:AS96,"D")</f>
        <v>0</v>
      </c>
      <c r="AQ34" s="64">
        <f>COUNTIF('[1]Testee answer'!AT96:AT96,"D")</f>
        <v>0</v>
      </c>
      <c r="AR34" s="64">
        <f>COUNTIF('[1]Testee answer'!AU96:AU96,"D")</f>
        <v>0</v>
      </c>
      <c r="AS34" s="64">
        <f>COUNTIF('[1]Testee answer'!AV96:AV96,"D")</f>
        <v>0</v>
      </c>
      <c r="AT34" s="64">
        <f>COUNTIF('[1]Testee answer'!AW96:AW96,"D")</f>
        <v>0</v>
      </c>
      <c r="AU34" s="64">
        <f>COUNTIF('[1]Testee answer'!AX96:AX96,"D")</f>
        <v>0</v>
      </c>
      <c r="AV34" s="64">
        <f>COUNTIF('[1]Testee answer'!AY96:AY96,"D")</f>
        <v>0</v>
      </c>
      <c r="AW34" s="64">
        <f>COUNTIF('[1]Testee answer'!AZ96:AZ96,"D")</f>
        <v>0</v>
      </c>
      <c r="AX34" s="64">
        <f>COUNTIF('[1]Testee answer'!BA96:BA96,"D")</f>
        <v>0</v>
      </c>
      <c r="AY34" s="64">
        <f>COUNTIF('[1]Testee answer'!BB96:BB96,"D")</f>
        <v>0</v>
      </c>
      <c r="AZ34" s="64">
        <f>COUNTIF('[1]Testee answer'!BC96:BC96,"D")</f>
        <v>0</v>
      </c>
      <c r="BA34" s="64">
        <f>COUNTIF('[1]Testee answer'!BD96:BD96,"D")</f>
        <v>0</v>
      </c>
      <c r="BB34" s="64">
        <f>COUNTIF('[1]Testee answer'!BE96:BE96,"D")</f>
        <v>0</v>
      </c>
      <c r="BC34" s="64">
        <f>COUNTIF('[1]Testee answer'!BF96:BF96,"D")</f>
        <v>0</v>
      </c>
      <c r="BD34" s="64">
        <f>COUNTIF('[1]Testee answer'!BG96:BG96,"D")</f>
        <v>0</v>
      </c>
      <c r="BE34" s="64">
        <f>COUNTIF('[1]Testee answer'!BH96:BH96,"D")</f>
        <v>0</v>
      </c>
      <c r="BF34" s="64">
        <f>COUNTIF('[1]Testee answer'!BI96:BI96,"D")</f>
        <v>0</v>
      </c>
      <c r="BG34" s="64">
        <f>COUNTIF('[1]Testee answer'!BJ96:BJ96,"D")</f>
        <v>0</v>
      </c>
    </row>
    <row r="35" spans="1:60" s="16" customFormat="1" ht="12.75" customHeight="1">
      <c r="A35" s="18"/>
      <c r="B35" s="66"/>
      <c r="C35" s="65"/>
      <c r="D35" s="65"/>
      <c r="E35" s="65"/>
      <c r="F35" s="65"/>
      <c r="G35" s="65"/>
      <c r="H35" s="65"/>
      <c r="I35" s="65"/>
      <c r="J35" s="65"/>
      <c r="K35" s="65"/>
      <c r="L35" s="65"/>
      <c r="M35" s="65"/>
      <c r="N35" s="65"/>
      <c r="O35" s="65"/>
      <c r="P35" s="65"/>
      <c r="Q35" s="65"/>
      <c r="R35" s="65"/>
      <c r="S35" s="65"/>
      <c r="T35" s="65"/>
      <c r="U35" s="65"/>
      <c r="V35" s="65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  <c r="AP35" s="65"/>
      <c r="AQ35" s="65"/>
      <c r="AR35" s="65"/>
      <c r="AS35" s="65"/>
      <c r="AT35" s="65"/>
      <c r="AU35" s="65"/>
      <c r="AV35" s="65"/>
      <c r="AW35" s="65"/>
      <c r="AX35" s="65"/>
      <c r="AY35" s="65"/>
      <c r="AZ35" s="65"/>
      <c r="BA35" s="65"/>
      <c r="BB35" s="65"/>
      <c r="BC35" s="65"/>
      <c r="BD35" s="65"/>
      <c r="BE35" s="65"/>
      <c r="BF35" s="65"/>
      <c r="BG35" s="65"/>
      <c r="BH35" s="17"/>
    </row>
    <row r="36" spans="1:60" ht="12.75" customHeight="1">
      <c r="A36" s="68" t="s">
        <v>65</v>
      </c>
      <c r="B36" s="64">
        <f>COUNTIF('[1]Testee answer'!E112:E133,"A")</f>
        <v>21</v>
      </c>
      <c r="C36" s="64">
        <f>COUNTIF('[1]Testee answer'!F112:F133,"A")</f>
        <v>8</v>
      </c>
      <c r="D36" s="64">
        <f>COUNTIF('[1]Testee answer'!G112:G133,"A")</f>
        <v>10</v>
      </c>
      <c r="E36" s="64">
        <f>COUNTIF('[1]Testee answer'!H112:H133,"A")</f>
        <v>14</v>
      </c>
      <c r="F36" s="64">
        <f>COUNTIF('[1]Testee answer'!I112:I133,"A")</f>
        <v>10</v>
      </c>
      <c r="G36" s="64">
        <f>COUNTIF('[1]Testee answer'!J112:J133,"A")</f>
        <v>3</v>
      </c>
      <c r="H36" s="64">
        <f>COUNTIF('[1]Testee answer'!K112:K133,"A")</f>
        <v>8</v>
      </c>
      <c r="I36" s="64">
        <f>COUNTIF('[1]Testee answer'!L112:L133,"A")</f>
        <v>6</v>
      </c>
      <c r="J36" s="64">
        <f>COUNTIF('[1]Testee answer'!M112:M133,"A")</f>
        <v>10</v>
      </c>
      <c r="K36" s="64">
        <f>COUNTIF('[1]Testee answer'!N112:N133,"A")</f>
        <v>8</v>
      </c>
      <c r="L36" s="64">
        <f>COUNTIF('[1]Testee answer'!O112:O133,"A")</f>
        <v>2</v>
      </c>
      <c r="M36" s="64">
        <f>COUNTIF('[1]Testee answer'!P112:P133,"A")</f>
        <v>2</v>
      </c>
      <c r="N36" s="64">
        <f>COUNTIF('[1]Testee answer'!Q112:Q133,"A")</f>
        <v>2</v>
      </c>
      <c r="O36" s="64">
        <f>COUNTIF('[1]Testee answer'!R112:R133,"A")</f>
        <v>2</v>
      </c>
      <c r="P36" s="64">
        <f>COUNTIF('[1]Testee answer'!S112:S133,"A")</f>
        <v>1</v>
      </c>
      <c r="Q36" s="64">
        <f>COUNTIF('[1]Testee answer'!T112:T133,"A")</f>
        <v>10</v>
      </c>
      <c r="R36" s="64">
        <f>COUNTIF('[1]Testee answer'!U112:U133,"A")</f>
        <v>14</v>
      </c>
      <c r="S36" s="64">
        <f>COUNTIF('[1]Testee answer'!V112:V133,"A")</f>
        <v>5</v>
      </c>
      <c r="T36" s="64">
        <f>COUNTIF('[1]Testee answer'!W112:W133,"A")</f>
        <v>0</v>
      </c>
      <c r="U36" s="64">
        <f>COUNTIF('[1]Testee answer'!X112:X133,"A")</f>
        <v>2</v>
      </c>
      <c r="V36" s="64">
        <f>COUNTIF('[1]Testee answer'!Y112:Y133,"A")</f>
        <v>3</v>
      </c>
      <c r="W36" s="64">
        <f>COUNTIF('[1]Testee answer'!Z112:Z133,"A")</f>
        <v>8</v>
      </c>
      <c r="X36" s="64">
        <f>COUNTIF('[1]Testee answer'!AA112:AA133,"A")</f>
        <v>9</v>
      </c>
      <c r="Y36" s="64">
        <f>COUNTIF('[1]Testee answer'!AB112:AB133,"A")</f>
        <v>6</v>
      </c>
      <c r="Z36" s="64">
        <f>COUNTIF('[1]Testee answer'!AC112:AC133,"A")</f>
        <v>2</v>
      </c>
      <c r="AA36" s="64">
        <f>COUNTIF('[1]Testee answer'!AD112:AD133,"A")</f>
        <v>9</v>
      </c>
      <c r="AB36" s="64">
        <f>COUNTIF('[1]Testee answer'!AE112:AE133,"A")</f>
        <v>11</v>
      </c>
      <c r="AC36" s="64">
        <f>COUNTIF('[1]Testee answer'!AF112:AF133,"A")</f>
        <v>2</v>
      </c>
      <c r="AD36" s="64">
        <f>COUNTIF('[1]Testee answer'!AG112:AG133,"A")</f>
        <v>4</v>
      </c>
      <c r="AE36" s="64">
        <f>COUNTIF('[1]Testee answer'!AH112:AH133,"A")</f>
        <v>3</v>
      </c>
      <c r="AF36" s="64">
        <f>COUNTIF('[1]Testee answer'!AI112:AI133,"A")</f>
        <v>11</v>
      </c>
      <c r="AG36" s="64">
        <f>COUNTIF('[1]Testee answer'!AJ112:AJ133,"A")</f>
        <v>5</v>
      </c>
      <c r="AH36" s="64">
        <f>COUNTIF('[1]Testee answer'!AK112:AK133,"A")</f>
        <v>9</v>
      </c>
      <c r="AI36" s="64">
        <f>COUNTIF('[1]Testee answer'!AL112:AL133,"A")</f>
        <v>7</v>
      </c>
      <c r="AJ36" s="64">
        <f>COUNTIF('[1]Testee answer'!AM112:AM133,"A")</f>
        <v>1</v>
      </c>
      <c r="AK36" s="64">
        <f>COUNTIF('[1]Testee answer'!AN112:AN133,"A")</f>
        <v>1</v>
      </c>
      <c r="AL36" s="64">
        <f>COUNTIF('[1]Testee answer'!AO112:AO133,"A")</f>
        <v>4</v>
      </c>
      <c r="AM36" s="64">
        <f>COUNTIF('[1]Testee answer'!AP112:AP133,"A")</f>
        <v>3</v>
      </c>
      <c r="AN36" s="64">
        <f>COUNTIF('[1]Testee answer'!AQ112:AQ133,"A")</f>
        <v>6</v>
      </c>
      <c r="AO36" s="64">
        <f>COUNTIF('[1]Testee answer'!AR112:AR133,"A")</f>
        <v>4</v>
      </c>
      <c r="AP36" s="64">
        <f>COUNTIF('[1]Testee answer'!AS112:AS133,"A")</f>
        <v>2</v>
      </c>
      <c r="AQ36" s="64">
        <f>COUNTIF('[1]Testee answer'!AT112:AT133,"A")</f>
        <v>4</v>
      </c>
      <c r="AR36" s="64">
        <f>COUNTIF('[1]Testee answer'!AU112:AU133,"A")</f>
        <v>1</v>
      </c>
      <c r="AS36" s="64">
        <f>COUNTIF('[1]Testee answer'!AV112:AV133,"A")</f>
        <v>2</v>
      </c>
      <c r="AT36" s="64">
        <f>COUNTIF('[1]Testee answer'!AW112:AW133,"A")</f>
        <v>3</v>
      </c>
      <c r="AU36" s="64">
        <f>COUNTIF('[1]Testee answer'!AX112:AX133,"A")</f>
        <v>8</v>
      </c>
      <c r="AV36" s="64">
        <f>COUNTIF('[1]Testee answer'!AY112:AY133,"A")</f>
        <v>7</v>
      </c>
      <c r="AW36" s="64">
        <f>COUNTIF('[1]Testee answer'!AZ112:AZ133,"A")</f>
        <v>2</v>
      </c>
      <c r="AX36" s="64">
        <f>COUNTIF('[1]Testee answer'!BA112:BA133,"A")</f>
        <v>6</v>
      </c>
      <c r="AY36" s="64">
        <f>COUNTIF('[1]Testee answer'!BB112:BB133,"A")</f>
        <v>17</v>
      </c>
      <c r="AZ36" s="64">
        <f>COUNTIF('[1]Testee answer'!BC112:BC133,"A")</f>
        <v>10</v>
      </c>
      <c r="BA36" s="64">
        <f>COUNTIF('[1]Testee answer'!BD112:BD133,"A")</f>
        <v>7</v>
      </c>
      <c r="BB36" s="64">
        <f>COUNTIF('[1]Testee answer'!BE112:BE133,"A")</f>
        <v>11</v>
      </c>
      <c r="BC36" s="64">
        <f>COUNTIF('[1]Testee answer'!BF112:BF133,"A")</f>
        <v>13</v>
      </c>
      <c r="BD36" s="64">
        <f>COUNTIF('[1]Testee answer'!BG112:BG133,"A")</f>
        <v>4</v>
      </c>
      <c r="BE36" s="64">
        <f>COUNTIF('[1]Testee answer'!BH112:BH133,"A")</f>
        <v>18</v>
      </c>
      <c r="BF36" s="64">
        <f>COUNTIF('[1]Testee answer'!BI112:BI133,"A")</f>
        <v>13</v>
      </c>
      <c r="BG36" s="64">
        <f>COUNTIF('[1]Testee answer'!BJ112:BJ133,"A")</f>
        <v>3</v>
      </c>
    </row>
    <row r="37" spans="1:60" ht="12.75" customHeight="1">
      <c r="A37" s="68"/>
      <c r="B37" s="64">
        <f>COUNTIF('[1]Testee answer'!E112:E133,"B")</f>
        <v>0</v>
      </c>
      <c r="C37" s="64">
        <f>COUNTIF('[1]Testee answer'!F112:F133,"B")</f>
        <v>13</v>
      </c>
      <c r="D37" s="64">
        <f>COUNTIF('[1]Testee answer'!G112:G133,"B")</f>
        <v>8</v>
      </c>
      <c r="E37" s="64">
        <f>COUNTIF('[1]Testee answer'!H112:H133,"B")</f>
        <v>7</v>
      </c>
      <c r="F37" s="64">
        <f>COUNTIF('[1]Testee answer'!I112:I133,"B")</f>
        <v>2</v>
      </c>
      <c r="G37" s="64">
        <f>COUNTIF('[1]Testee answer'!J112:J133,"B")</f>
        <v>9</v>
      </c>
      <c r="H37" s="64">
        <f>COUNTIF('[1]Testee answer'!K112:K133,"B")</f>
        <v>10</v>
      </c>
      <c r="I37" s="64">
        <f>COUNTIF('[1]Testee answer'!L112:L133,"B")</f>
        <v>11</v>
      </c>
      <c r="J37" s="64">
        <f>COUNTIF('[1]Testee answer'!M112:M133,"B")</f>
        <v>5</v>
      </c>
      <c r="K37" s="64">
        <f>COUNTIF('[1]Testee answer'!N112:N133,"B")</f>
        <v>6</v>
      </c>
      <c r="L37" s="64">
        <f>COUNTIF('[1]Testee answer'!O112:O133,"B")</f>
        <v>5</v>
      </c>
      <c r="M37" s="64">
        <f>COUNTIF('[1]Testee answer'!P112:P133,"B")</f>
        <v>6</v>
      </c>
      <c r="N37" s="64">
        <f>COUNTIF('[1]Testee answer'!Q112:Q133,"B")</f>
        <v>3</v>
      </c>
      <c r="O37" s="64">
        <f>COUNTIF('[1]Testee answer'!R112:R133,"B")</f>
        <v>5</v>
      </c>
      <c r="P37" s="64">
        <f>COUNTIF('[1]Testee answer'!S112:S133,"B")</f>
        <v>2</v>
      </c>
      <c r="Q37" s="64">
        <f>COUNTIF('[1]Testee answer'!T112:T133,"B")</f>
        <v>7</v>
      </c>
      <c r="R37" s="64">
        <f>COUNTIF('[1]Testee answer'!U112:U133,"B")</f>
        <v>4</v>
      </c>
      <c r="S37" s="64">
        <f>COUNTIF('[1]Testee answer'!V112:V133,"B")</f>
        <v>7</v>
      </c>
      <c r="T37" s="64">
        <f>COUNTIF('[1]Testee answer'!W112:W133,"B")</f>
        <v>6</v>
      </c>
      <c r="U37" s="64">
        <f>COUNTIF('[1]Testee answer'!X112:X133,"B")</f>
        <v>4</v>
      </c>
      <c r="V37" s="64">
        <f>COUNTIF('[1]Testee answer'!Y112:Y133,"B")</f>
        <v>4</v>
      </c>
      <c r="W37" s="64">
        <f>COUNTIF('[1]Testee answer'!Z112:Z133,"B")</f>
        <v>6</v>
      </c>
      <c r="X37" s="64">
        <f>COUNTIF('[1]Testee answer'!AA112:AA133,"B")</f>
        <v>6</v>
      </c>
      <c r="Y37" s="64">
        <f>COUNTIF('[1]Testee answer'!AB112:AB133,"B")</f>
        <v>7</v>
      </c>
      <c r="Z37" s="64">
        <f>COUNTIF('[1]Testee answer'!AC112:AC133,"B")</f>
        <v>4</v>
      </c>
      <c r="AA37" s="64">
        <f>COUNTIF('[1]Testee answer'!AD112:AD133,"B")</f>
        <v>3</v>
      </c>
      <c r="AB37" s="64">
        <f>COUNTIF('[1]Testee answer'!AE112:AE133,"B")</f>
        <v>4</v>
      </c>
      <c r="AC37" s="64">
        <f>COUNTIF('[1]Testee answer'!AF112:AF133,"B")</f>
        <v>2</v>
      </c>
      <c r="AD37" s="64">
        <f>COUNTIF('[1]Testee answer'!AG112:AG133,"B")</f>
        <v>2</v>
      </c>
      <c r="AE37" s="64">
        <f>COUNTIF('[1]Testee answer'!AH112:AH133,"B")</f>
        <v>4</v>
      </c>
      <c r="AF37" s="64">
        <f>COUNTIF('[1]Testee answer'!AI112:AI133,"B")</f>
        <v>7</v>
      </c>
      <c r="AG37" s="64">
        <f>COUNTIF('[1]Testee answer'!AJ112:AJ133,"B")</f>
        <v>10</v>
      </c>
      <c r="AH37" s="64">
        <f>COUNTIF('[1]Testee answer'!AK112:AK133,"B")</f>
        <v>2</v>
      </c>
      <c r="AI37" s="64">
        <f>COUNTIF('[1]Testee answer'!AL112:AL133,"B")</f>
        <v>3</v>
      </c>
      <c r="AJ37" s="64">
        <f>COUNTIF('[1]Testee answer'!AM112:AM133,"B")</f>
        <v>6</v>
      </c>
      <c r="AK37" s="64">
        <f>COUNTIF('[1]Testee answer'!AN112:AN133,"B")</f>
        <v>4</v>
      </c>
      <c r="AL37" s="64">
        <f>COUNTIF('[1]Testee answer'!AO112:AO133,"B")</f>
        <v>7</v>
      </c>
      <c r="AM37" s="64">
        <f>COUNTIF('[1]Testee answer'!AP112:AP133,"B")</f>
        <v>17</v>
      </c>
      <c r="AN37" s="64">
        <f>COUNTIF('[1]Testee answer'!AQ112:AQ133,"B")</f>
        <v>15</v>
      </c>
      <c r="AO37" s="64">
        <f>COUNTIF('[1]Testee answer'!AR112:AR133,"B")</f>
        <v>17</v>
      </c>
      <c r="AP37" s="64">
        <f>COUNTIF('[1]Testee answer'!AS112:AS133,"B")</f>
        <v>18</v>
      </c>
      <c r="AQ37" s="64">
        <f>COUNTIF('[1]Testee answer'!AT112:AT133,"B")</f>
        <v>17</v>
      </c>
      <c r="AR37" s="64">
        <f>COUNTIF('[1]Testee answer'!AU112:AU133,"B")</f>
        <v>3</v>
      </c>
      <c r="AS37" s="64">
        <f>COUNTIF('[1]Testee answer'!AV112:AV133,"B")</f>
        <v>3</v>
      </c>
      <c r="AT37" s="64">
        <f>COUNTIF('[1]Testee answer'!AW112:AW133,"B")</f>
        <v>3</v>
      </c>
      <c r="AU37" s="64">
        <f>COUNTIF('[1]Testee answer'!AX112:AX133,"B")</f>
        <v>6</v>
      </c>
      <c r="AV37" s="64">
        <f>COUNTIF('[1]Testee answer'!AY112:AY133,"B")</f>
        <v>7</v>
      </c>
      <c r="AW37" s="64">
        <f>COUNTIF('[1]Testee answer'!AZ112:AZ133,"B")</f>
        <v>6</v>
      </c>
      <c r="AX37" s="64">
        <f>COUNTIF('[1]Testee answer'!BA112:BA133,"B")</f>
        <v>2</v>
      </c>
      <c r="AY37" s="64">
        <f>COUNTIF('[1]Testee answer'!BB112:BB133,"B")</f>
        <v>4</v>
      </c>
      <c r="AZ37" s="64">
        <f>COUNTIF('[1]Testee answer'!BC112:BC133,"B")</f>
        <v>11</v>
      </c>
      <c r="BA37" s="64">
        <f>COUNTIF('[1]Testee answer'!BD112:BD133,"B")</f>
        <v>14</v>
      </c>
      <c r="BB37" s="64">
        <f>COUNTIF('[1]Testee answer'!BE112:BE133,"B")</f>
        <v>9</v>
      </c>
      <c r="BC37" s="64">
        <f>COUNTIF('[1]Testee answer'!BF112:BF133,"B")</f>
        <v>7</v>
      </c>
      <c r="BD37" s="64">
        <f>COUNTIF('[1]Testee answer'!BG112:BG133,"B")</f>
        <v>16</v>
      </c>
      <c r="BE37" s="64">
        <f>COUNTIF('[1]Testee answer'!BH112:BH133,"B")</f>
        <v>2</v>
      </c>
      <c r="BF37" s="64">
        <f>COUNTIF('[1]Testee answer'!BI112:BI133,"B")</f>
        <v>7</v>
      </c>
      <c r="BG37" s="64">
        <f>COUNTIF('[1]Testee answer'!BJ112:BJ133,"B")</f>
        <v>18</v>
      </c>
    </row>
    <row r="38" spans="1:60" ht="12.75" customHeight="1">
      <c r="A38" s="68"/>
      <c r="B38" s="64">
        <f>COUNTIF('[1]Testee answer'!E112:E133,"C")</f>
        <v>0</v>
      </c>
      <c r="C38" s="64">
        <f>COUNTIF('[1]Testee answer'!F112:F133,"C")</f>
        <v>0</v>
      </c>
      <c r="D38" s="64">
        <f>COUNTIF('[1]Testee answer'!G112:G133,"C")</f>
        <v>2</v>
      </c>
      <c r="E38" s="64">
        <f>COUNTIF('[1]Testee answer'!H112:H133,"C")</f>
        <v>0</v>
      </c>
      <c r="F38" s="64">
        <f>COUNTIF('[1]Testee answer'!I112:I133,"C")</f>
        <v>7</v>
      </c>
      <c r="G38" s="64">
        <f>COUNTIF('[1]Testee answer'!J112:J133,"C")</f>
        <v>7</v>
      </c>
      <c r="H38" s="64">
        <f>COUNTIF('[1]Testee answer'!K112:K133,"C")</f>
        <v>3</v>
      </c>
      <c r="I38" s="64">
        <f>COUNTIF('[1]Testee answer'!L112:L133,"C")</f>
        <v>4</v>
      </c>
      <c r="J38" s="64">
        <f>COUNTIF('[1]Testee answer'!M112:M133,"C")</f>
        <v>6</v>
      </c>
      <c r="K38" s="64">
        <f>COUNTIF('[1]Testee answer'!N112:N133,"C")</f>
        <v>6</v>
      </c>
      <c r="L38" s="64">
        <f>COUNTIF('[1]Testee answer'!O112:O133,"C")</f>
        <v>10</v>
      </c>
      <c r="M38" s="64">
        <f>COUNTIF('[1]Testee answer'!P112:P133,"C")</f>
        <v>8</v>
      </c>
      <c r="N38" s="64">
        <f>COUNTIF('[1]Testee answer'!Q112:Q133,"C")</f>
        <v>9</v>
      </c>
      <c r="O38" s="64">
        <f>COUNTIF('[1]Testee answer'!R112:R133,"C")</f>
        <v>9</v>
      </c>
      <c r="P38" s="64">
        <f>COUNTIF('[1]Testee answer'!S112:S133,"C")</f>
        <v>8</v>
      </c>
      <c r="Q38" s="64">
        <f>COUNTIF('[1]Testee answer'!T112:T133,"C")</f>
        <v>2</v>
      </c>
      <c r="R38" s="64">
        <f>COUNTIF('[1]Testee answer'!U112:U133,"C")</f>
        <v>3</v>
      </c>
      <c r="S38" s="64">
        <f>COUNTIF('[1]Testee answer'!V112:V133,"C")</f>
        <v>9</v>
      </c>
      <c r="T38" s="64">
        <f>COUNTIF('[1]Testee answer'!W112:W133,"C")</f>
        <v>7</v>
      </c>
      <c r="U38" s="64">
        <f>COUNTIF('[1]Testee answer'!X112:X133,"C")</f>
        <v>9</v>
      </c>
      <c r="V38" s="64">
        <f>COUNTIF('[1]Testee answer'!Y112:Y133,"C")</f>
        <v>10</v>
      </c>
      <c r="W38" s="64">
        <f>COUNTIF('[1]Testee answer'!Z112:Z133,"C")</f>
        <v>2</v>
      </c>
      <c r="X38" s="64">
        <f>COUNTIF('[1]Testee answer'!AA112:AA133,"C")</f>
        <v>4</v>
      </c>
      <c r="Y38" s="64">
        <f>COUNTIF('[1]Testee answer'!AB112:AB133,"C")</f>
        <v>7</v>
      </c>
      <c r="Z38" s="64">
        <f>COUNTIF('[1]Testee answer'!AC112:AC133,"C")</f>
        <v>7</v>
      </c>
      <c r="AA38" s="64">
        <f>COUNTIF('[1]Testee answer'!AD112:AD133,"C")</f>
        <v>6</v>
      </c>
      <c r="AB38" s="64">
        <f>COUNTIF('[1]Testee answer'!AE112:AE133,"C")</f>
        <v>4</v>
      </c>
      <c r="AC38" s="64">
        <f>COUNTIF('[1]Testee answer'!AF112:AF133,"C")</f>
        <v>6</v>
      </c>
      <c r="AD38" s="64">
        <f>COUNTIF('[1]Testee answer'!AG112:AG133,"C")</f>
        <v>11</v>
      </c>
      <c r="AE38" s="64">
        <f>COUNTIF('[1]Testee answer'!AH112:AH133,"C")</f>
        <v>8</v>
      </c>
      <c r="AF38" s="64">
        <f>COUNTIF('[1]Testee answer'!AI112:AI133,"C")</f>
        <v>2</v>
      </c>
      <c r="AG38" s="64">
        <f>COUNTIF('[1]Testee answer'!AJ112:AJ133,"C")</f>
        <v>5</v>
      </c>
      <c r="AH38" s="64">
        <f>COUNTIF('[1]Testee answer'!AK112:AK133,"C")</f>
        <v>6</v>
      </c>
      <c r="AI38" s="64">
        <f>COUNTIF('[1]Testee answer'!AL112:AL133,"C")</f>
        <v>6</v>
      </c>
      <c r="AJ38" s="64">
        <f>COUNTIF('[1]Testee answer'!AM112:AM133,"C")</f>
        <v>9</v>
      </c>
      <c r="AK38" s="64">
        <f>COUNTIF('[1]Testee answer'!AN112:AN133,"C")</f>
        <v>10</v>
      </c>
      <c r="AL38" s="64">
        <f>COUNTIF('[1]Testee answer'!AO112:AO133,"C")</f>
        <v>5</v>
      </c>
      <c r="AM38" s="64">
        <f>COUNTIF('[1]Testee answer'!AP112:AP133,"C")</f>
        <v>0</v>
      </c>
      <c r="AN38" s="64">
        <f>COUNTIF('[1]Testee answer'!AQ112:AQ133,"C")</f>
        <v>0</v>
      </c>
      <c r="AO38" s="64">
        <f>COUNTIF('[1]Testee answer'!AR112:AR133,"C")</f>
        <v>0</v>
      </c>
      <c r="AP38" s="64">
        <f>COUNTIF('[1]Testee answer'!AS112:AS133,"C")</f>
        <v>1</v>
      </c>
      <c r="AQ38" s="64">
        <f>COUNTIF('[1]Testee answer'!AT112:AT133,"C")</f>
        <v>0</v>
      </c>
      <c r="AR38" s="64">
        <f>COUNTIF('[1]Testee answer'!AU112:AU133,"C")</f>
        <v>7</v>
      </c>
      <c r="AS38" s="64">
        <f>COUNTIF('[1]Testee answer'!AV112:AV133,"C")</f>
        <v>5</v>
      </c>
      <c r="AT38" s="64">
        <f>COUNTIF('[1]Testee answer'!AW112:AW133,"C")</f>
        <v>9</v>
      </c>
      <c r="AU38" s="64">
        <f>COUNTIF('[1]Testee answer'!AX112:AX133,"C")</f>
        <v>6</v>
      </c>
      <c r="AV38" s="64">
        <f>COUNTIF('[1]Testee answer'!AY112:AY133,"C")</f>
        <v>5</v>
      </c>
      <c r="AW38" s="64">
        <f>COUNTIF('[1]Testee answer'!AZ112:AZ133,"C")</f>
        <v>8</v>
      </c>
      <c r="AX38" s="64">
        <f>COUNTIF('[1]Testee answer'!BA112:BA133,"C")</f>
        <v>7</v>
      </c>
      <c r="AY38" s="64">
        <f>COUNTIF('[1]Testee answer'!BB112:BB133,"C")</f>
        <v>0</v>
      </c>
      <c r="AZ38" s="64">
        <f>COUNTIF('[1]Testee answer'!BC112:BC133,"C")</f>
        <v>0</v>
      </c>
      <c r="BA38" s="64">
        <f>COUNTIF('[1]Testee answer'!BD112:BD133,"C")</f>
        <v>0</v>
      </c>
      <c r="BB38" s="64">
        <f>COUNTIF('[1]Testee answer'!BE112:BE133,"C")</f>
        <v>0</v>
      </c>
      <c r="BC38" s="64">
        <f>COUNTIF('[1]Testee answer'!BF112:BF133,"C")</f>
        <v>0</v>
      </c>
      <c r="BD38" s="64">
        <f>COUNTIF('[1]Testee answer'!BG112:BG133,"C")</f>
        <v>1</v>
      </c>
      <c r="BE38" s="64">
        <f>COUNTIF('[1]Testee answer'!BH112:BH133,"C")</f>
        <v>1</v>
      </c>
      <c r="BF38" s="64">
        <f>COUNTIF('[1]Testee answer'!BI112:BI133,"C")</f>
        <v>1</v>
      </c>
      <c r="BG38" s="64">
        <f>COUNTIF('[1]Testee answer'!BJ112:BJ133,"C")</f>
        <v>0</v>
      </c>
    </row>
    <row r="39" spans="1:60" ht="12.75">
      <c r="A39" s="68"/>
      <c r="B39" s="64">
        <f>COUNTIF('[1]Testee answer'!E112:E133,"D")</f>
        <v>0</v>
      </c>
      <c r="C39" s="64">
        <f>COUNTIF('[1]Testee answer'!F112:F133,"D")</f>
        <v>0</v>
      </c>
      <c r="D39" s="64">
        <f>COUNTIF('[1]Testee answer'!G112:G133,"D")</f>
        <v>1</v>
      </c>
      <c r="E39" s="64">
        <f>COUNTIF('[1]Testee answer'!H112:H133,"D")</f>
        <v>0</v>
      </c>
      <c r="F39" s="64">
        <f>COUNTIF('[1]Testee answer'!I112:I133,"D")</f>
        <v>2</v>
      </c>
      <c r="G39" s="64">
        <f>COUNTIF('[1]Testee answer'!J112:J133,"D")</f>
        <v>2</v>
      </c>
      <c r="H39" s="64">
        <f>COUNTIF('[1]Testee answer'!K112:K133,"D")</f>
        <v>0</v>
      </c>
      <c r="I39" s="64">
        <f>COUNTIF('[1]Testee answer'!L112:L133,"D")</f>
        <v>0</v>
      </c>
      <c r="J39" s="64">
        <f>COUNTIF('[1]Testee answer'!M112:M133,"D")</f>
        <v>0</v>
      </c>
      <c r="K39" s="64">
        <f>COUNTIF('[1]Testee answer'!N112:N133,"D")</f>
        <v>1</v>
      </c>
      <c r="L39" s="64">
        <f>COUNTIF('[1]Testee answer'!O112:O133,"D")</f>
        <v>4</v>
      </c>
      <c r="M39" s="64">
        <f>COUNTIF('[1]Testee answer'!P112:P133,"D")</f>
        <v>5</v>
      </c>
      <c r="N39" s="64">
        <f>COUNTIF('[1]Testee answer'!Q112:Q133,"D")</f>
        <v>7</v>
      </c>
      <c r="O39" s="64">
        <f>COUNTIF('[1]Testee answer'!R112:R133,"D")</f>
        <v>5</v>
      </c>
      <c r="P39" s="64">
        <f>COUNTIF('[1]Testee answer'!S112:S133,"D")</f>
        <v>10</v>
      </c>
      <c r="Q39" s="64">
        <f>COUNTIF('[1]Testee answer'!T112:T133,"D")</f>
        <v>2</v>
      </c>
      <c r="R39" s="64">
        <f>COUNTIF('[1]Testee answer'!U112:U133,"D")</f>
        <v>0</v>
      </c>
      <c r="S39" s="64">
        <f>COUNTIF('[1]Testee answer'!V112:V133,"D")</f>
        <v>0</v>
      </c>
      <c r="T39" s="64">
        <f>COUNTIF('[1]Testee answer'!W112:W133,"D")</f>
        <v>8</v>
      </c>
      <c r="U39" s="64">
        <f>COUNTIF('[1]Testee answer'!X112:X133,"D")</f>
        <v>6</v>
      </c>
      <c r="V39" s="64">
        <f>COUNTIF('[1]Testee answer'!Y112:Y133,"D")</f>
        <v>4</v>
      </c>
      <c r="W39" s="64">
        <f>COUNTIF('[1]Testee answer'!Z112:Z133,"D")</f>
        <v>5</v>
      </c>
      <c r="X39" s="64">
        <f>COUNTIF('[1]Testee answer'!AA112:AA133,"D")</f>
        <v>2</v>
      </c>
      <c r="Y39" s="64">
        <f>COUNTIF('[1]Testee answer'!AB112:AB133,"D")</f>
        <v>1</v>
      </c>
      <c r="Z39" s="64">
        <f>COUNTIF('[1]Testee answer'!AC112:AC133,"D")</f>
        <v>8</v>
      </c>
      <c r="AA39" s="64">
        <f>COUNTIF('[1]Testee answer'!AD112:AD133,"D")</f>
        <v>3</v>
      </c>
      <c r="AB39" s="64">
        <f>COUNTIF('[1]Testee answer'!AE112:AE133,"D")</f>
        <v>2</v>
      </c>
      <c r="AC39" s="64">
        <f>COUNTIF('[1]Testee answer'!AF112:AF133,"D")</f>
        <v>11</v>
      </c>
      <c r="AD39" s="64">
        <f>COUNTIF('[1]Testee answer'!AG112:AG133,"D")</f>
        <v>4</v>
      </c>
      <c r="AE39" s="64">
        <f>COUNTIF('[1]Testee answer'!AH112:AH133,"D")</f>
        <v>6</v>
      </c>
      <c r="AF39" s="64">
        <f>COUNTIF('[1]Testee answer'!AI112:AI133,"D")</f>
        <v>1</v>
      </c>
      <c r="AG39" s="64">
        <f>COUNTIF('[1]Testee answer'!AJ112:AJ133,"D")</f>
        <v>1</v>
      </c>
      <c r="AH39" s="64">
        <f>COUNTIF('[1]Testee answer'!AK112:AK133,"D")</f>
        <v>4</v>
      </c>
      <c r="AI39" s="64">
        <f>COUNTIF('[1]Testee answer'!AL112:AL133,"D")</f>
        <v>5</v>
      </c>
      <c r="AJ39" s="64">
        <f>COUNTIF('[1]Testee answer'!AM112:AM133,"D")</f>
        <v>5</v>
      </c>
      <c r="AK39" s="64">
        <f>COUNTIF('[1]Testee answer'!AN112:AN133,"D")</f>
        <v>6</v>
      </c>
      <c r="AL39" s="64">
        <f>COUNTIF('[1]Testee answer'!AO112:AO133,"D")</f>
        <v>5</v>
      </c>
      <c r="AM39" s="64">
        <f>COUNTIF('[1]Testee answer'!AP112:AP133,"D")</f>
        <v>1</v>
      </c>
      <c r="AN39" s="64">
        <f>COUNTIF('[1]Testee answer'!AQ112:AQ133,"D")</f>
        <v>0</v>
      </c>
      <c r="AO39" s="64">
        <f>COUNTIF('[1]Testee answer'!AR112:AR133,"D")</f>
        <v>0</v>
      </c>
      <c r="AP39" s="64">
        <f>COUNTIF('[1]Testee answer'!AS112:AS133,"D")</f>
        <v>0</v>
      </c>
      <c r="AQ39" s="64">
        <f>COUNTIF('[1]Testee answer'!AT112:AT133,"D")</f>
        <v>0</v>
      </c>
      <c r="AR39" s="64">
        <f>COUNTIF('[1]Testee answer'!AU112:AU133,"D")</f>
        <v>10</v>
      </c>
      <c r="AS39" s="64">
        <f>COUNTIF('[1]Testee answer'!AV112:AV133,"D")</f>
        <v>11</v>
      </c>
      <c r="AT39" s="64">
        <f>COUNTIF('[1]Testee answer'!AW112:AW133,"D")</f>
        <v>6</v>
      </c>
      <c r="AU39" s="64">
        <f>COUNTIF('[1]Testee answer'!AX112:AX133,"D")</f>
        <v>1</v>
      </c>
      <c r="AV39" s="64">
        <f>COUNTIF('[1]Testee answer'!AY112:AY133,"D")</f>
        <v>2</v>
      </c>
      <c r="AW39" s="64">
        <f>COUNTIF('[1]Testee answer'!AZ112:AZ133,"D")</f>
        <v>5</v>
      </c>
      <c r="AX39" s="64">
        <f>COUNTIF('[1]Testee answer'!BA112:BA133,"D")</f>
        <v>6</v>
      </c>
      <c r="AY39" s="64">
        <f>COUNTIF('[1]Testee answer'!BB112:BB133,"D")</f>
        <v>0</v>
      </c>
      <c r="AZ39" s="64">
        <f>COUNTIF('[1]Testee answer'!BC112:BC133,"D")</f>
        <v>0</v>
      </c>
      <c r="BA39" s="64">
        <f>COUNTIF('[1]Testee answer'!BD112:BD133,"D")</f>
        <v>0</v>
      </c>
      <c r="BB39" s="64">
        <f>COUNTIF('[1]Testee answer'!BE112:BE133,"D")</f>
        <v>1</v>
      </c>
      <c r="BC39" s="64">
        <f>COUNTIF('[1]Testee answer'!BF112:BF133,"D")</f>
        <v>1</v>
      </c>
      <c r="BD39" s="64">
        <f>COUNTIF('[1]Testee answer'!BG112:BG133,"D")</f>
        <v>0</v>
      </c>
      <c r="BE39" s="64">
        <f>COUNTIF('[1]Testee answer'!BH112:BH133,"D")</f>
        <v>0</v>
      </c>
      <c r="BF39" s="64">
        <f>COUNTIF('[1]Testee answer'!BI112:BI133,"D")</f>
        <v>0</v>
      </c>
      <c r="BG39" s="64">
        <f>COUNTIF('[1]Testee answer'!BJ112:BJ133,"D")</f>
        <v>0</v>
      </c>
    </row>
    <row r="40" spans="1:60" s="16" customFormat="1">
      <c r="A40" s="18"/>
      <c r="B40" s="66"/>
      <c r="C40" s="65"/>
      <c r="D40" s="65"/>
      <c r="E40" s="65"/>
      <c r="F40" s="65"/>
      <c r="G40" s="65"/>
      <c r="H40" s="65"/>
      <c r="I40" s="65"/>
      <c r="J40" s="65"/>
      <c r="K40" s="65"/>
      <c r="L40" s="65"/>
      <c r="M40" s="65"/>
      <c r="N40" s="65"/>
      <c r="O40" s="65"/>
      <c r="P40" s="65"/>
      <c r="Q40" s="65"/>
      <c r="R40" s="65"/>
      <c r="S40" s="65"/>
      <c r="T40" s="65"/>
      <c r="U40" s="65"/>
      <c r="V40" s="65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  <c r="AP40" s="65"/>
      <c r="AQ40" s="65"/>
      <c r="AR40" s="65"/>
      <c r="AS40" s="65"/>
      <c r="AT40" s="65"/>
      <c r="AU40" s="65"/>
      <c r="AV40" s="65"/>
      <c r="AW40" s="65"/>
      <c r="AX40" s="65"/>
      <c r="AY40" s="65"/>
      <c r="AZ40" s="65"/>
      <c r="BA40" s="65"/>
      <c r="BB40" s="65"/>
      <c r="BC40" s="65"/>
      <c r="BD40" s="65"/>
      <c r="BE40" s="65"/>
      <c r="BF40" s="65"/>
      <c r="BG40" s="65"/>
      <c r="BH40" s="17"/>
    </row>
    <row r="41" spans="1:60" ht="12.75">
      <c r="A41" s="68" t="s">
        <v>66</v>
      </c>
      <c r="B41" s="64">
        <f>COUNTIF('[1]Testee answer'!E160:E177,"A")</f>
        <v>17</v>
      </c>
      <c r="C41" s="64">
        <f>COUNTIF('[1]Testee answer'!F160:F177,"A")</f>
        <v>5</v>
      </c>
      <c r="D41" s="64">
        <f>COUNTIF('[1]Testee answer'!G160:G177,"A")</f>
        <v>4</v>
      </c>
      <c r="E41" s="64">
        <f>COUNTIF('[1]Testee answer'!H160:H177,"A")</f>
        <v>12</v>
      </c>
      <c r="F41" s="64">
        <f>COUNTIF('[1]Testee answer'!I160:I177,"A")</f>
        <v>8</v>
      </c>
      <c r="G41" s="64">
        <f>COUNTIF('[1]Testee answer'!J160:J177,"A")</f>
        <v>0</v>
      </c>
      <c r="H41" s="64">
        <f>COUNTIF('[1]Testee answer'!K160:K177,"A")</f>
        <v>7</v>
      </c>
      <c r="I41" s="64">
        <f>COUNTIF('[1]Testee answer'!L160:L177,"A")</f>
        <v>4</v>
      </c>
      <c r="J41" s="64">
        <f>COUNTIF('[1]Testee answer'!M160:M177,"A")</f>
        <v>5</v>
      </c>
      <c r="K41" s="64">
        <f>COUNTIF('[1]Testee answer'!N160:N177,"A")</f>
        <v>6</v>
      </c>
      <c r="L41" s="64">
        <f>COUNTIF('[1]Testee answer'!O160:O177,"A")</f>
        <v>1</v>
      </c>
      <c r="M41" s="64">
        <f>COUNTIF('[1]Testee answer'!P160:P177,"A")</f>
        <v>0</v>
      </c>
      <c r="N41" s="64">
        <f>COUNTIF('[1]Testee answer'!Q160:Q177,"A")</f>
        <v>0</v>
      </c>
      <c r="O41" s="64">
        <f>COUNTIF('[1]Testee answer'!R160:R177,"A")</f>
        <v>1</v>
      </c>
      <c r="P41" s="64">
        <f>COUNTIF('[1]Testee answer'!S160:S177,"A")</f>
        <v>0</v>
      </c>
      <c r="Q41" s="64">
        <f>COUNTIF('[1]Testee answer'!T160:T177,"A")</f>
        <v>3</v>
      </c>
      <c r="R41" s="64">
        <f>COUNTIF('[1]Testee answer'!U160:U177,"A")</f>
        <v>7</v>
      </c>
      <c r="S41" s="64">
        <f>COUNTIF('[1]Testee answer'!V160:V177,"A")</f>
        <v>3</v>
      </c>
      <c r="T41" s="64">
        <f>COUNTIF('[1]Testee answer'!W160:W177,"A")</f>
        <v>1</v>
      </c>
      <c r="U41" s="64">
        <f>COUNTIF('[1]Testee answer'!X160:X177,"A")</f>
        <v>2</v>
      </c>
      <c r="V41" s="64">
        <f>COUNTIF('[1]Testee answer'!Y160:Y177,"A")</f>
        <v>3</v>
      </c>
      <c r="W41" s="64">
        <f>COUNTIF('[1]Testee answer'!Z160:Z177,"A")</f>
        <v>2</v>
      </c>
      <c r="X41" s="64">
        <f>COUNTIF('[1]Testee answer'!AA160:AA177,"A")</f>
        <v>3</v>
      </c>
      <c r="Y41" s="64">
        <f>COUNTIF('[1]Testee answer'!AB160:AB177,"A")</f>
        <v>7</v>
      </c>
      <c r="Z41" s="64">
        <f>COUNTIF('[1]Testee answer'!AC160:AC177,"A")</f>
        <v>0</v>
      </c>
      <c r="AA41" s="64">
        <f>COUNTIF('[1]Testee answer'!AD160:AD177,"A")</f>
        <v>1</v>
      </c>
      <c r="AB41" s="64">
        <f>COUNTIF('[1]Testee answer'!AE160:AE177,"A")</f>
        <v>2</v>
      </c>
      <c r="AC41" s="64">
        <f>COUNTIF('[1]Testee answer'!AF160:AF177,"A")</f>
        <v>1</v>
      </c>
      <c r="AD41" s="64">
        <f>COUNTIF('[1]Testee answer'!AG160:AG177,"A")</f>
        <v>1</v>
      </c>
      <c r="AE41" s="64">
        <f>COUNTIF('[1]Testee answer'!AH160:AH177,"A")</f>
        <v>1</v>
      </c>
      <c r="AF41" s="64">
        <f>COUNTIF('[1]Testee answer'!AI160:AI177,"A")</f>
        <v>5</v>
      </c>
      <c r="AG41" s="64">
        <f>COUNTIF('[1]Testee answer'!AJ160:AJ177,"A")</f>
        <v>1</v>
      </c>
      <c r="AH41" s="64">
        <f>COUNTIF('[1]Testee answer'!AK160:AK177,"A")</f>
        <v>7</v>
      </c>
      <c r="AI41" s="64">
        <f>COUNTIF('[1]Testee answer'!AL160:AL177,"A")</f>
        <v>6</v>
      </c>
      <c r="AJ41" s="64">
        <f>COUNTIF('[1]Testee answer'!AM160:AM177,"A")</f>
        <v>0</v>
      </c>
      <c r="AK41" s="64">
        <f>COUNTIF('[1]Testee answer'!AN160:AN177,"A")</f>
        <v>1</v>
      </c>
      <c r="AL41" s="64">
        <f>COUNTIF('[1]Testee answer'!AO160:AO177,"A")</f>
        <v>2</v>
      </c>
      <c r="AM41" s="64">
        <f>COUNTIF('[1]Testee answer'!AP160:AP177,"A")</f>
        <v>9</v>
      </c>
      <c r="AN41" s="64">
        <f>COUNTIF('[1]Testee answer'!AQ160:AQ177,"A")</f>
        <v>1</v>
      </c>
      <c r="AO41" s="64">
        <f>COUNTIF('[1]Testee answer'!AR160:AR177,"A")</f>
        <v>0</v>
      </c>
      <c r="AP41" s="64">
        <f>COUNTIF('[1]Testee answer'!AS160:AS177,"A")</f>
        <v>1</v>
      </c>
      <c r="AQ41" s="64">
        <f>COUNTIF('[1]Testee answer'!AT160:AT177,"A")</f>
        <v>0</v>
      </c>
      <c r="AR41" s="64">
        <f>COUNTIF('[1]Testee answer'!AU160:AU177,"A")</f>
        <v>0</v>
      </c>
      <c r="AS41" s="64">
        <f>COUNTIF('[1]Testee answer'!AV160:AV177,"A")</f>
        <v>0</v>
      </c>
      <c r="AT41" s="64">
        <f>COUNTIF('[1]Testee answer'!AW160:AW177,"A")</f>
        <v>0</v>
      </c>
      <c r="AU41" s="64">
        <f>COUNTIF('[1]Testee answer'!AX160:AX177,"A")</f>
        <v>7</v>
      </c>
      <c r="AV41" s="64">
        <f>COUNTIF('[1]Testee answer'!AY160:AY177,"A")</f>
        <v>6</v>
      </c>
      <c r="AW41" s="64">
        <f>COUNTIF('[1]Testee answer'!AZ160:AZ177,"A")</f>
        <v>3</v>
      </c>
      <c r="AX41" s="64">
        <f>COUNTIF('[1]Testee answer'!BA160:BA177,"A")</f>
        <v>1</v>
      </c>
      <c r="AY41" s="64">
        <f>COUNTIF('[1]Testee answer'!BB160:BB177,"A")</f>
        <v>12</v>
      </c>
      <c r="AZ41" s="64">
        <f>COUNTIF('[1]Testee answer'!BC160:BC177,"A")</f>
        <v>7</v>
      </c>
      <c r="BA41" s="64">
        <f>COUNTIF('[1]Testee answer'!BD160:BD177,"A")</f>
        <v>1</v>
      </c>
      <c r="BB41" s="64">
        <f>COUNTIF('[1]Testee answer'!BE160:BE177,"A")</f>
        <v>7</v>
      </c>
      <c r="BC41" s="64">
        <f>COUNTIF('[1]Testee answer'!BF160:BF177,"A")</f>
        <v>13</v>
      </c>
      <c r="BD41" s="64">
        <f>COUNTIF('[1]Testee answer'!BG160:BG177,"A")</f>
        <v>0</v>
      </c>
      <c r="BE41" s="64">
        <f>COUNTIF('[1]Testee answer'!BH160:BH177,"A")</f>
        <v>13</v>
      </c>
      <c r="BF41" s="64">
        <f>COUNTIF('[1]Testee answer'!BI160:BI177,"A")</f>
        <v>8</v>
      </c>
      <c r="BG41" s="64">
        <f>COUNTIF('[1]Testee answer'!BJ160:BJ177,"A")</f>
        <v>0</v>
      </c>
    </row>
    <row r="42" spans="1:60" ht="12.75">
      <c r="A42" s="68"/>
      <c r="B42" s="64">
        <f>COUNTIF('[1]Testee answer'!E160:E177,"B")</f>
        <v>0</v>
      </c>
      <c r="C42" s="64">
        <f>COUNTIF('[1]Testee answer'!F160:F177,"B")</f>
        <v>12</v>
      </c>
      <c r="D42" s="64">
        <f>COUNTIF('[1]Testee answer'!G160:G177,"B")</f>
        <v>12</v>
      </c>
      <c r="E42" s="64">
        <f>COUNTIF('[1]Testee answer'!H160:H177,"B")</f>
        <v>5</v>
      </c>
      <c r="F42" s="64">
        <f>COUNTIF('[1]Testee answer'!I160:I177,"B")</f>
        <v>3</v>
      </c>
      <c r="G42" s="64">
        <f>COUNTIF('[1]Testee answer'!J160:J177,"B")</f>
        <v>4</v>
      </c>
      <c r="H42" s="64">
        <f>COUNTIF('[1]Testee answer'!K160:K177,"B")</f>
        <v>10</v>
      </c>
      <c r="I42" s="64">
        <f>COUNTIF('[1]Testee answer'!L160:L177,"B")</f>
        <v>12</v>
      </c>
      <c r="J42" s="64">
        <f>COUNTIF('[1]Testee answer'!M160:M177,"B")</f>
        <v>10</v>
      </c>
      <c r="K42" s="64">
        <f>COUNTIF('[1]Testee answer'!N160:N177,"B")</f>
        <v>3</v>
      </c>
      <c r="L42" s="64">
        <f>COUNTIF('[1]Testee answer'!O160:O177,"B")</f>
        <v>7</v>
      </c>
      <c r="M42" s="64">
        <f>COUNTIF('[1]Testee answer'!P160:P177,"B")</f>
        <v>4</v>
      </c>
      <c r="N42" s="64">
        <f>COUNTIF('[1]Testee answer'!Q160:Q177,"B")</f>
        <v>2</v>
      </c>
      <c r="O42" s="64">
        <f>COUNTIF('[1]Testee answer'!R160:R177,"B")</f>
        <v>5</v>
      </c>
      <c r="P42" s="64">
        <f>COUNTIF('[1]Testee answer'!S160:S177,"B")</f>
        <v>4</v>
      </c>
      <c r="Q42" s="64">
        <f>COUNTIF('[1]Testee answer'!T160:T177,"B")</f>
        <v>7</v>
      </c>
      <c r="R42" s="64">
        <f>COUNTIF('[1]Testee answer'!U160:U177,"B")</f>
        <v>3</v>
      </c>
      <c r="S42" s="64">
        <f>COUNTIF('[1]Testee answer'!V160:V177,"B")</f>
        <v>4</v>
      </c>
      <c r="T42" s="64">
        <f>COUNTIF('[1]Testee answer'!W160:W177,"B")</f>
        <v>3</v>
      </c>
      <c r="U42" s="64">
        <f>COUNTIF('[1]Testee answer'!X160:X177,"B")</f>
        <v>2</v>
      </c>
      <c r="V42" s="64">
        <f>COUNTIF('[1]Testee answer'!Y160:Y177,"B")</f>
        <v>2</v>
      </c>
      <c r="W42" s="64">
        <f>COUNTIF('[1]Testee answer'!Z160:Z177,"B")</f>
        <v>4</v>
      </c>
      <c r="X42" s="64">
        <f>COUNTIF('[1]Testee answer'!AA160:AA177,"B")</f>
        <v>5</v>
      </c>
      <c r="Y42" s="64">
        <f>COUNTIF('[1]Testee answer'!AB160:AB177,"B")</f>
        <v>4</v>
      </c>
      <c r="Z42" s="64">
        <f>COUNTIF('[1]Testee answer'!AC160:AC177,"B")</f>
        <v>1</v>
      </c>
      <c r="AA42" s="64">
        <f>COUNTIF('[1]Testee answer'!AD160:AD177,"B")</f>
        <v>2</v>
      </c>
      <c r="AB42" s="64">
        <f>COUNTIF('[1]Testee answer'!AE160:AE177,"B")</f>
        <v>6</v>
      </c>
      <c r="AC42" s="64">
        <f>COUNTIF('[1]Testee answer'!AF160:AF177,"B")</f>
        <v>4</v>
      </c>
      <c r="AD42" s="64">
        <f>COUNTIF('[1]Testee answer'!AG160:AG177,"B")</f>
        <v>0</v>
      </c>
      <c r="AE42" s="64">
        <f>COUNTIF('[1]Testee answer'!AH160:AH177,"B")</f>
        <v>2</v>
      </c>
      <c r="AF42" s="64">
        <f>COUNTIF('[1]Testee answer'!AI160:AI177,"B")</f>
        <v>8</v>
      </c>
      <c r="AG42" s="64">
        <f>COUNTIF('[1]Testee answer'!AJ160:AJ177,"B")</f>
        <v>6</v>
      </c>
      <c r="AH42" s="64">
        <f>COUNTIF('[1]Testee answer'!AK160:AK177,"B")</f>
        <v>0</v>
      </c>
      <c r="AI42" s="64">
        <f>COUNTIF('[1]Testee answer'!AL160:AL177,"B")</f>
        <v>0</v>
      </c>
      <c r="AJ42" s="64">
        <f>COUNTIF('[1]Testee answer'!AM160:AM177,"B")</f>
        <v>1</v>
      </c>
      <c r="AK42" s="64">
        <f>COUNTIF('[1]Testee answer'!AN160:AN177,"B")</f>
        <v>0</v>
      </c>
      <c r="AL42" s="64">
        <f>COUNTIF('[1]Testee answer'!AO160:AO177,"B")</f>
        <v>3</v>
      </c>
      <c r="AM42" s="64">
        <f>COUNTIF('[1]Testee answer'!AP160:AP177,"B")</f>
        <v>8</v>
      </c>
      <c r="AN42" s="64">
        <f>COUNTIF('[1]Testee answer'!AQ160:AQ177,"B")</f>
        <v>16</v>
      </c>
      <c r="AO42" s="64">
        <f>COUNTIF('[1]Testee answer'!AR160:AR177,"B")</f>
        <v>17</v>
      </c>
      <c r="AP42" s="64">
        <f>COUNTIF('[1]Testee answer'!AS160:AS177,"B")</f>
        <v>16</v>
      </c>
      <c r="AQ42" s="64">
        <f>COUNTIF('[1]Testee answer'!AT160:AT177,"B")</f>
        <v>17</v>
      </c>
      <c r="AR42" s="64">
        <f>COUNTIF('[1]Testee answer'!AU160:AU177,"B")</f>
        <v>2</v>
      </c>
      <c r="AS42" s="64">
        <f>COUNTIF('[1]Testee answer'!AV160:AV177,"B")</f>
        <v>0</v>
      </c>
      <c r="AT42" s="64">
        <f>COUNTIF('[1]Testee answer'!AW160:AW177,"B")</f>
        <v>2</v>
      </c>
      <c r="AU42" s="64">
        <f>COUNTIF('[1]Testee answer'!AX160:AX177,"B")</f>
        <v>6</v>
      </c>
      <c r="AV42" s="64">
        <f>COUNTIF('[1]Testee answer'!AY160:AY177,"B")</f>
        <v>7</v>
      </c>
      <c r="AW42" s="64">
        <f>COUNTIF('[1]Testee answer'!AZ160:AZ177,"B")</f>
        <v>1</v>
      </c>
      <c r="AX42" s="64">
        <f>COUNTIF('[1]Testee answer'!BA160:BA177,"B")</f>
        <v>2</v>
      </c>
      <c r="AY42" s="64">
        <f>COUNTIF('[1]Testee answer'!BB160:BB177,"B")</f>
        <v>5</v>
      </c>
      <c r="AZ42" s="64">
        <f>COUNTIF('[1]Testee answer'!BC160:BC177,"B")</f>
        <v>10</v>
      </c>
      <c r="BA42" s="64">
        <f>COUNTIF('[1]Testee answer'!BD160:BD177,"B")</f>
        <v>16</v>
      </c>
      <c r="BB42" s="64">
        <f>COUNTIF('[1]Testee answer'!BE160:BE177,"B")</f>
        <v>10</v>
      </c>
      <c r="BC42" s="64">
        <f>COUNTIF('[1]Testee answer'!BF160:BF177,"B")</f>
        <v>4</v>
      </c>
      <c r="BD42" s="64">
        <f>COUNTIF('[1]Testee answer'!BG160:BG177,"B")</f>
        <v>17</v>
      </c>
      <c r="BE42" s="64">
        <f>COUNTIF('[1]Testee answer'!BH160:BH177,"B")</f>
        <v>4</v>
      </c>
      <c r="BF42" s="64">
        <f>COUNTIF('[1]Testee answer'!BI160:BI177,"B")</f>
        <v>9</v>
      </c>
      <c r="BG42" s="64">
        <f>COUNTIF('[1]Testee answer'!BJ160:BJ177,"B")</f>
        <v>17</v>
      </c>
    </row>
    <row r="43" spans="1:60" ht="12.75">
      <c r="A43" s="68"/>
      <c r="B43" s="64">
        <f>COUNTIF('[1]Testee answer'!E160:E177,"C")</f>
        <v>0</v>
      </c>
      <c r="C43" s="64">
        <f>COUNTIF('[1]Testee answer'!F160:F177,"C")</f>
        <v>0</v>
      </c>
      <c r="D43" s="64">
        <f>COUNTIF('[1]Testee answer'!G160:G177,"C")</f>
        <v>1</v>
      </c>
      <c r="E43" s="64">
        <f>COUNTIF('[1]Testee answer'!H160:H177,"C")</f>
        <v>0</v>
      </c>
      <c r="F43" s="64">
        <f>COUNTIF('[1]Testee answer'!I160:I177,"C")</f>
        <v>5</v>
      </c>
      <c r="G43" s="64">
        <f>COUNTIF('[1]Testee answer'!J160:J177,"C")</f>
        <v>7</v>
      </c>
      <c r="H43" s="64">
        <f>COUNTIF('[1]Testee answer'!K160:K177,"C")</f>
        <v>0</v>
      </c>
      <c r="I43" s="64">
        <f>COUNTIF('[1]Testee answer'!L160:L177,"C")</f>
        <v>1</v>
      </c>
      <c r="J43" s="64">
        <f>COUNTIF('[1]Testee answer'!M160:M177,"C")</f>
        <v>2</v>
      </c>
      <c r="K43" s="64">
        <f>COUNTIF('[1]Testee answer'!N160:N177,"C")</f>
        <v>8</v>
      </c>
      <c r="L43" s="64">
        <f>COUNTIF('[1]Testee answer'!O160:O177,"C")</f>
        <v>6</v>
      </c>
      <c r="M43" s="64">
        <f>COUNTIF('[1]Testee answer'!P160:P177,"C")</f>
        <v>7</v>
      </c>
      <c r="N43" s="64">
        <f>COUNTIF('[1]Testee answer'!Q160:Q177,"C")</f>
        <v>12</v>
      </c>
      <c r="O43" s="64">
        <f>COUNTIF('[1]Testee answer'!R160:R177,"C")</f>
        <v>9</v>
      </c>
      <c r="P43" s="64">
        <f>COUNTIF('[1]Testee answer'!S160:S177,"C")</f>
        <v>9</v>
      </c>
      <c r="Q43" s="64">
        <f>COUNTIF('[1]Testee answer'!T160:T177,"C")</f>
        <v>3</v>
      </c>
      <c r="R43" s="64">
        <f>COUNTIF('[1]Testee answer'!U160:U177,"C")</f>
        <v>4</v>
      </c>
      <c r="S43" s="64">
        <f>COUNTIF('[1]Testee answer'!V160:V177,"C")</f>
        <v>9</v>
      </c>
      <c r="T43" s="64">
        <f>COUNTIF('[1]Testee answer'!W160:W177,"C")</f>
        <v>10</v>
      </c>
      <c r="U43" s="64">
        <f>COUNTIF('[1]Testee answer'!X160:X177,"C")</f>
        <v>7</v>
      </c>
      <c r="V43" s="64">
        <f>COUNTIF('[1]Testee answer'!Y160:Y177,"C")</f>
        <v>5</v>
      </c>
      <c r="W43" s="64">
        <f>COUNTIF('[1]Testee answer'!Z160:Z177,"C")</f>
        <v>4</v>
      </c>
      <c r="X43" s="64">
        <f>COUNTIF('[1]Testee answer'!AA160:AA177,"C")</f>
        <v>8</v>
      </c>
      <c r="Y43" s="64">
        <f>COUNTIF('[1]Testee answer'!AB160:AB177,"C")</f>
        <v>6</v>
      </c>
      <c r="Z43" s="64">
        <f>COUNTIF('[1]Testee answer'!AC160:AC177,"C")</f>
        <v>3</v>
      </c>
      <c r="AA43" s="64">
        <f>COUNTIF('[1]Testee answer'!AD160:AD177,"C")</f>
        <v>11</v>
      </c>
      <c r="AB43" s="64">
        <f>COUNTIF('[1]Testee answer'!AE160:AE177,"C")</f>
        <v>9</v>
      </c>
      <c r="AC43" s="64">
        <f>COUNTIF('[1]Testee answer'!AF160:AF177,"C")</f>
        <v>7</v>
      </c>
      <c r="AD43" s="64">
        <f>COUNTIF('[1]Testee answer'!AG160:AG177,"C")</f>
        <v>5</v>
      </c>
      <c r="AE43" s="64">
        <f>COUNTIF('[1]Testee answer'!AH160:AH177,"C")</f>
        <v>7</v>
      </c>
      <c r="AF43" s="64">
        <f>COUNTIF('[1]Testee answer'!AI160:AI177,"C")</f>
        <v>4</v>
      </c>
      <c r="AG43" s="64">
        <f>COUNTIF('[1]Testee answer'!AJ160:AJ177,"C")</f>
        <v>9</v>
      </c>
      <c r="AH43" s="64">
        <f>COUNTIF('[1]Testee answer'!AK160:AK177,"C")</f>
        <v>6</v>
      </c>
      <c r="AI43" s="64">
        <f>COUNTIF('[1]Testee answer'!AL160:AL177,"C")</f>
        <v>7</v>
      </c>
      <c r="AJ43" s="64">
        <f>COUNTIF('[1]Testee answer'!AM160:AM177,"C")</f>
        <v>12</v>
      </c>
      <c r="AK43" s="64">
        <f>COUNTIF('[1]Testee answer'!AN160:AN177,"C")</f>
        <v>11</v>
      </c>
      <c r="AL43" s="64">
        <f>COUNTIF('[1]Testee answer'!AO160:AO177,"C")</f>
        <v>8</v>
      </c>
      <c r="AM43" s="64">
        <f>COUNTIF('[1]Testee answer'!AP160:AP177,"C")</f>
        <v>0</v>
      </c>
      <c r="AN43" s="64">
        <f>COUNTIF('[1]Testee answer'!AQ160:AQ177,"C")</f>
        <v>0</v>
      </c>
      <c r="AO43" s="64">
        <f>COUNTIF('[1]Testee answer'!AR160:AR177,"C")</f>
        <v>0</v>
      </c>
      <c r="AP43" s="64">
        <f>COUNTIF('[1]Testee answer'!AS160:AS177,"C")</f>
        <v>0</v>
      </c>
      <c r="AQ43" s="64">
        <f>COUNTIF('[1]Testee answer'!AT160:AT177,"C")</f>
        <v>0</v>
      </c>
      <c r="AR43" s="64">
        <f>COUNTIF('[1]Testee answer'!AU160:AU177,"C")</f>
        <v>6</v>
      </c>
      <c r="AS43" s="64">
        <f>COUNTIF('[1]Testee answer'!AV160:AV177,"C")</f>
        <v>2</v>
      </c>
      <c r="AT43" s="64">
        <f>COUNTIF('[1]Testee answer'!AW160:AW177,"C")</f>
        <v>7</v>
      </c>
      <c r="AU43" s="64">
        <f>COUNTIF('[1]Testee answer'!AX160:AX177,"C")</f>
        <v>4</v>
      </c>
      <c r="AV43" s="64">
        <f>COUNTIF('[1]Testee answer'!AY160:AY177,"C")</f>
        <v>4</v>
      </c>
      <c r="AW43" s="64">
        <f>COUNTIF('[1]Testee answer'!AZ160:AZ177,"C")</f>
        <v>8</v>
      </c>
      <c r="AX43" s="64">
        <f>COUNTIF('[1]Testee answer'!BA160:BA177,"C")</f>
        <v>6</v>
      </c>
      <c r="AY43" s="64">
        <f>COUNTIF('[1]Testee answer'!BB160:BB177,"C")</f>
        <v>0</v>
      </c>
      <c r="AZ43" s="64">
        <f>COUNTIF('[1]Testee answer'!BC160:BC177,"C")</f>
        <v>0</v>
      </c>
      <c r="BA43" s="64">
        <f>COUNTIF('[1]Testee answer'!BD160:BD177,"C")</f>
        <v>0</v>
      </c>
      <c r="BB43" s="64">
        <f>COUNTIF('[1]Testee answer'!BE160:BE177,"C")</f>
        <v>0</v>
      </c>
      <c r="BC43" s="64">
        <f>COUNTIF('[1]Testee answer'!BF160:BF177,"C")</f>
        <v>0</v>
      </c>
      <c r="BD43" s="64">
        <f>COUNTIF('[1]Testee answer'!BG160:BG177,"C")</f>
        <v>0</v>
      </c>
      <c r="BE43" s="64">
        <f>COUNTIF('[1]Testee answer'!BH160:BH177,"C")</f>
        <v>0</v>
      </c>
      <c r="BF43" s="64">
        <f>COUNTIF('[1]Testee answer'!BI160:BI177,"C")</f>
        <v>0</v>
      </c>
      <c r="BG43" s="64">
        <f>COUNTIF('[1]Testee answer'!BJ160:BJ177,"C")</f>
        <v>0</v>
      </c>
    </row>
    <row r="44" spans="1:60" ht="12.75">
      <c r="A44" s="68"/>
      <c r="B44" s="64">
        <f>COUNTIF('[1]Testee answer'!E160:E177,"D")</f>
        <v>0</v>
      </c>
      <c r="C44" s="64">
        <f>COUNTIF('[1]Testee answer'!F160:F177,"D")</f>
        <v>0</v>
      </c>
      <c r="D44" s="64">
        <f>COUNTIF('[1]Testee answer'!G160:G177,"D")</f>
        <v>0</v>
      </c>
      <c r="E44" s="64">
        <f>COUNTIF('[1]Testee answer'!H160:H177,"D")</f>
        <v>0</v>
      </c>
      <c r="F44" s="64">
        <f>COUNTIF('[1]Testee answer'!I160:I177,"D")</f>
        <v>1</v>
      </c>
      <c r="G44" s="64">
        <f>COUNTIF('[1]Testee answer'!J160:J177,"D")</f>
        <v>6</v>
      </c>
      <c r="H44" s="64">
        <f>COUNTIF('[1]Testee answer'!K160:K177,"D")</f>
        <v>0</v>
      </c>
      <c r="I44" s="64">
        <f>COUNTIF('[1]Testee answer'!L160:L177,"D")</f>
        <v>0</v>
      </c>
      <c r="J44" s="64">
        <f>COUNTIF('[1]Testee answer'!M160:M177,"D")</f>
        <v>0</v>
      </c>
      <c r="K44" s="64">
        <f>COUNTIF('[1]Testee answer'!N160:N177,"D")</f>
        <v>0</v>
      </c>
      <c r="L44" s="64">
        <f>COUNTIF('[1]Testee answer'!O160:O177,"D")</f>
        <v>3</v>
      </c>
      <c r="M44" s="64">
        <f>COUNTIF('[1]Testee answer'!P160:P177,"D")</f>
        <v>6</v>
      </c>
      <c r="N44" s="64">
        <f>COUNTIF('[1]Testee answer'!Q160:Q177,"D")</f>
        <v>3</v>
      </c>
      <c r="O44" s="64">
        <f>COUNTIF('[1]Testee answer'!R160:R177,"D")</f>
        <v>2</v>
      </c>
      <c r="P44" s="64">
        <f>COUNTIF('[1]Testee answer'!S160:S177,"D")</f>
        <v>4</v>
      </c>
      <c r="Q44" s="64">
        <f>COUNTIF('[1]Testee answer'!T160:T177,"D")</f>
        <v>4</v>
      </c>
      <c r="R44" s="64">
        <f>COUNTIF('[1]Testee answer'!U160:U177,"D")</f>
        <v>3</v>
      </c>
      <c r="S44" s="64">
        <f>COUNTIF('[1]Testee answer'!V160:V177,"D")</f>
        <v>1</v>
      </c>
      <c r="T44" s="64">
        <f>COUNTIF('[1]Testee answer'!W160:W177,"D")</f>
        <v>3</v>
      </c>
      <c r="U44" s="64">
        <f>COUNTIF('[1]Testee answer'!X160:X177,"D")</f>
        <v>6</v>
      </c>
      <c r="V44" s="64">
        <f>COUNTIF('[1]Testee answer'!Y160:Y177,"D")</f>
        <v>7</v>
      </c>
      <c r="W44" s="64">
        <f>COUNTIF('[1]Testee answer'!Z160:Z177,"D")</f>
        <v>7</v>
      </c>
      <c r="X44" s="64">
        <f>COUNTIF('[1]Testee answer'!AA160:AA177,"D")</f>
        <v>1</v>
      </c>
      <c r="Y44" s="64">
        <f>COUNTIF('[1]Testee answer'!AB160:AB177,"D")</f>
        <v>0</v>
      </c>
      <c r="Z44" s="64">
        <f>COUNTIF('[1]Testee answer'!AC160:AC177,"D")</f>
        <v>13</v>
      </c>
      <c r="AA44" s="64">
        <f>COUNTIF('[1]Testee answer'!AD160:AD177,"D")</f>
        <v>3</v>
      </c>
      <c r="AB44" s="64">
        <f>COUNTIF('[1]Testee answer'!AE160:AE177,"D")</f>
        <v>0</v>
      </c>
      <c r="AC44" s="64">
        <f>COUNTIF('[1]Testee answer'!AF160:AF177,"D")</f>
        <v>5</v>
      </c>
      <c r="AD44" s="64">
        <f>COUNTIF('[1]Testee answer'!AG160:AG177,"D")</f>
        <v>11</v>
      </c>
      <c r="AE44" s="64">
        <f>COUNTIF('[1]Testee answer'!AH160:AH177,"D")</f>
        <v>7</v>
      </c>
      <c r="AF44" s="64">
        <f>COUNTIF('[1]Testee answer'!AI160:AI177,"D")</f>
        <v>0</v>
      </c>
      <c r="AG44" s="64">
        <f>COUNTIF('[1]Testee answer'!AJ160:AJ177,"D")</f>
        <v>1</v>
      </c>
      <c r="AH44" s="64">
        <f>COUNTIF('[1]Testee answer'!AK160:AK177,"D")</f>
        <v>4</v>
      </c>
      <c r="AI44" s="64">
        <f>COUNTIF('[1]Testee answer'!AL160:AL177,"D")</f>
        <v>4</v>
      </c>
      <c r="AJ44" s="64">
        <f>COUNTIF('[1]Testee answer'!AM160:AM177,"D")</f>
        <v>4</v>
      </c>
      <c r="AK44" s="64">
        <f>COUNTIF('[1]Testee answer'!AN160:AN177,"D")</f>
        <v>5</v>
      </c>
      <c r="AL44" s="64">
        <f>COUNTIF('[1]Testee answer'!AO160:AO177,"D")</f>
        <v>4</v>
      </c>
      <c r="AM44" s="64">
        <f>COUNTIF('[1]Testee answer'!AP160:AP177,"D")</f>
        <v>0</v>
      </c>
      <c r="AN44" s="64">
        <f>COUNTIF('[1]Testee answer'!AQ160:AQ177,"D")</f>
        <v>0</v>
      </c>
      <c r="AO44" s="64">
        <f>COUNTIF('[1]Testee answer'!AR160:AR177,"D")</f>
        <v>0</v>
      </c>
      <c r="AP44" s="64">
        <f>COUNTIF('[1]Testee answer'!AS160:AS177,"D")</f>
        <v>0</v>
      </c>
      <c r="AQ44" s="64">
        <f>COUNTIF('[1]Testee answer'!AT160:AT177,"D")</f>
        <v>0</v>
      </c>
      <c r="AR44" s="64">
        <f>COUNTIF('[1]Testee answer'!AU160:AU177,"D")</f>
        <v>9</v>
      </c>
      <c r="AS44" s="64">
        <f>COUNTIF('[1]Testee answer'!AV160:AV177,"D")</f>
        <v>15</v>
      </c>
      <c r="AT44" s="64">
        <f>COUNTIF('[1]Testee answer'!AW160:AW177,"D")</f>
        <v>8</v>
      </c>
      <c r="AU44" s="64">
        <f>COUNTIF('[1]Testee answer'!AX160:AX177,"D")</f>
        <v>0</v>
      </c>
      <c r="AV44" s="64">
        <f>COUNTIF('[1]Testee answer'!AY160:AY177,"D")</f>
        <v>0</v>
      </c>
      <c r="AW44" s="64">
        <f>COUNTIF('[1]Testee answer'!AZ160:AZ177,"D")</f>
        <v>5</v>
      </c>
      <c r="AX44" s="64">
        <f>COUNTIF('[1]Testee answer'!BA160:BA177,"D")</f>
        <v>8</v>
      </c>
      <c r="AY44" s="64">
        <f>COUNTIF('[1]Testee answer'!BB160:BB177,"D")</f>
        <v>0</v>
      </c>
      <c r="AZ44" s="64">
        <f>COUNTIF('[1]Testee answer'!BC160:BC177,"D")</f>
        <v>0</v>
      </c>
      <c r="BA44" s="64">
        <f>COUNTIF('[1]Testee answer'!BD160:BD177,"D")</f>
        <v>0</v>
      </c>
      <c r="BB44" s="64">
        <f>COUNTIF('[1]Testee answer'!BE160:BE177,"D")</f>
        <v>0</v>
      </c>
      <c r="BC44" s="64">
        <f>COUNTIF('[1]Testee answer'!BF160:BF177,"D")</f>
        <v>0</v>
      </c>
      <c r="BD44" s="64">
        <f>COUNTIF('[1]Testee answer'!BG160:BG177,"D")</f>
        <v>0</v>
      </c>
      <c r="BE44" s="64">
        <f>COUNTIF('[1]Testee answer'!BH160:BH177,"D")</f>
        <v>0</v>
      </c>
      <c r="BF44" s="64">
        <f>COUNTIF('[1]Testee answer'!BI160:BI177,"D")</f>
        <v>0</v>
      </c>
      <c r="BG44" s="64">
        <f>COUNTIF('[1]Testee answer'!BJ160:BJ177,"D")</f>
        <v>0</v>
      </c>
    </row>
    <row r="45" spans="1:60">
      <c r="B45" s="64"/>
    </row>
    <row r="46" spans="1:60" ht="12.75">
      <c r="A46" s="68" t="s">
        <v>67</v>
      </c>
      <c r="B46" s="64">
        <f>COUNTIF('[1]Testee answer'!E179:E184,"A")</f>
        <v>5</v>
      </c>
      <c r="C46" s="64">
        <f>COUNTIF('[1]Testee answer'!F179:F184,"A")</f>
        <v>1</v>
      </c>
      <c r="D46" s="64">
        <f>COUNTIF('[1]Testee answer'!G179:G184,"A")</f>
        <v>0</v>
      </c>
      <c r="E46" s="64">
        <f>COUNTIF('[1]Testee answer'!H179:H184,"A")</f>
        <v>1</v>
      </c>
      <c r="F46" s="64">
        <f>COUNTIF('[1]Testee answer'!I179:I184,"A")</f>
        <v>2</v>
      </c>
      <c r="G46" s="64">
        <f>COUNTIF('[1]Testee answer'!J179:J184,"A")</f>
        <v>0</v>
      </c>
      <c r="H46" s="64">
        <f>COUNTIF('[1]Testee answer'!K179:K184,"A")</f>
        <v>1</v>
      </c>
      <c r="I46" s="64">
        <f>COUNTIF('[1]Testee answer'!L179:L184,"A")</f>
        <v>3</v>
      </c>
      <c r="J46" s="64">
        <f>COUNTIF('[1]Testee answer'!M179:M184,"A")</f>
        <v>3</v>
      </c>
      <c r="K46" s="64">
        <f>COUNTIF('[1]Testee answer'!N179:N184,"A")</f>
        <v>1</v>
      </c>
      <c r="L46" s="64">
        <f>COUNTIF('[1]Testee answer'!O179:O184,"A")</f>
        <v>1</v>
      </c>
      <c r="M46" s="64">
        <f>COUNTIF('[1]Testee answer'!P179:P184,"A")</f>
        <v>1</v>
      </c>
      <c r="N46" s="64">
        <f>COUNTIF('[1]Testee answer'!Q179:Q184,"A")</f>
        <v>1</v>
      </c>
      <c r="O46" s="64">
        <f>COUNTIF('[1]Testee answer'!R179:R184,"A")</f>
        <v>0</v>
      </c>
      <c r="P46" s="64">
        <f>COUNTIF('[1]Testee answer'!S179:S184,"A")</f>
        <v>1</v>
      </c>
      <c r="Q46" s="64">
        <f>COUNTIF('[1]Testee answer'!T179:T184,"A")</f>
        <v>2</v>
      </c>
      <c r="R46" s="64">
        <f>COUNTIF('[1]Testee answer'!U179:U184,"A")</f>
        <v>3</v>
      </c>
      <c r="S46" s="64">
        <f>COUNTIF('[1]Testee answer'!V179:V184,"A")</f>
        <v>0</v>
      </c>
      <c r="T46" s="64">
        <f>COUNTIF('[1]Testee answer'!W179:W184,"A")</f>
        <v>1</v>
      </c>
      <c r="U46" s="64">
        <f>COUNTIF('[1]Testee answer'!X179:X184,"A")</f>
        <v>0</v>
      </c>
      <c r="V46" s="64">
        <f>COUNTIF('[1]Testee answer'!Y179:Y184,"A")</f>
        <v>0</v>
      </c>
      <c r="W46" s="64">
        <f>COUNTIF('[1]Testee answer'!Z179:Z184,"A")</f>
        <v>2</v>
      </c>
      <c r="X46" s="64">
        <f>COUNTIF('[1]Testee answer'!AA179:AA184,"A")</f>
        <v>2</v>
      </c>
      <c r="Y46" s="64">
        <f>COUNTIF('[1]Testee answer'!AB179:AB184,"A")</f>
        <v>0</v>
      </c>
      <c r="Z46" s="64">
        <f>COUNTIF('[1]Testee answer'!AC179:AC184,"A")</f>
        <v>1</v>
      </c>
      <c r="AA46" s="64">
        <f>COUNTIF('[1]Testee answer'!AD179:AD184,"A")</f>
        <v>2</v>
      </c>
      <c r="AB46" s="64">
        <f>COUNTIF('[1]Testee answer'!AE179:AE184,"A")</f>
        <v>2</v>
      </c>
      <c r="AC46" s="64">
        <f>COUNTIF('[1]Testee answer'!AF179:AF184,"A")</f>
        <v>0</v>
      </c>
      <c r="AD46" s="64">
        <f>COUNTIF('[1]Testee answer'!AG179:AG184,"A")</f>
        <v>0</v>
      </c>
      <c r="AE46" s="64">
        <f>COUNTIF('[1]Testee answer'!AH179:AH184,"A")</f>
        <v>1</v>
      </c>
      <c r="AF46" s="64">
        <f>COUNTIF('[1]Testee answer'!AI179:AI184,"A")</f>
        <v>3</v>
      </c>
      <c r="AG46" s="64">
        <f>COUNTIF('[1]Testee answer'!AJ179:AJ184,"A")</f>
        <v>1</v>
      </c>
      <c r="AH46" s="64">
        <f>COUNTIF('[1]Testee answer'!AK179:AK184,"A")</f>
        <v>4</v>
      </c>
      <c r="AI46" s="64">
        <f>COUNTIF('[1]Testee answer'!AL179:AL184,"A")</f>
        <v>2</v>
      </c>
      <c r="AJ46" s="64">
        <f>COUNTIF('[1]Testee answer'!AM179:AM184,"A")</f>
        <v>0</v>
      </c>
      <c r="AK46" s="64">
        <f>COUNTIF('[1]Testee answer'!AN179:AN184,"A")</f>
        <v>0</v>
      </c>
      <c r="AL46" s="64">
        <f>COUNTIF('[1]Testee answer'!AO179:AO184,"A")</f>
        <v>0</v>
      </c>
      <c r="AM46" s="64">
        <f>COUNTIF('[1]Testee answer'!AP179:AP184,"A")</f>
        <v>1</v>
      </c>
      <c r="AN46" s="64">
        <f>COUNTIF('[1]Testee answer'!AQ179:AQ184,"A")</f>
        <v>1</v>
      </c>
      <c r="AO46" s="64">
        <f>COUNTIF('[1]Testee answer'!AR179:AR184,"A")</f>
        <v>0</v>
      </c>
      <c r="AP46" s="64">
        <f>COUNTIF('[1]Testee answer'!AS179:AS184,"A")</f>
        <v>0</v>
      </c>
      <c r="AQ46" s="64">
        <f>COUNTIF('[1]Testee answer'!AT179:AT184,"A")</f>
        <v>0</v>
      </c>
      <c r="AR46" s="64">
        <f>COUNTIF('[1]Testee answer'!AU179:AU184,"A")</f>
        <v>0</v>
      </c>
      <c r="AS46" s="64">
        <f>COUNTIF('[1]Testee answer'!AV179:AV184,"A")</f>
        <v>0</v>
      </c>
      <c r="AT46" s="64">
        <f>COUNTIF('[1]Testee answer'!AW179:AW184,"A")</f>
        <v>0</v>
      </c>
      <c r="AU46" s="64">
        <f>COUNTIF('[1]Testee answer'!AX179:AX184,"A")</f>
        <v>2</v>
      </c>
      <c r="AV46" s="64">
        <f>COUNTIF('[1]Testee answer'!AY179:AY184,"A")</f>
        <v>1</v>
      </c>
      <c r="AW46" s="64">
        <f>COUNTIF('[1]Testee answer'!AZ179:AZ184,"A")</f>
        <v>0</v>
      </c>
      <c r="AX46" s="64">
        <f>COUNTIF('[1]Testee answer'!BA179:BA184,"A")</f>
        <v>0</v>
      </c>
      <c r="AY46" s="64">
        <f>COUNTIF('[1]Testee answer'!BB179:BB184,"A")</f>
        <v>4</v>
      </c>
      <c r="AZ46" s="64">
        <f>COUNTIF('[1]Testee answer'!BC179:BC184,"A")</f>
        <v>3</v>
      </c>
      <c r="BA46" s="64">
        <f>COUNTIF('[1]Testee answer'!BD179:BD184,"A")</f>
        <v>0</v>
      </c>
      <c r="BB46" s="64">
        <f>COUNTIF('[1]Testee answer'!BE179:BE184,"A")</f>
        <v>0</v>
      </c>
      <c r="BC46" s="64">
        <f>COUNTIF('[1]Testee answer'!BF179:BF184,"A")</f>
        <v>3</v>
      </c>
      <c r="BD46" s="64">
        <f>COUNTIF('[1]Testee answer'!BG179:BG184,"A")</f>
        <v>0</v>
      </c>
      <c r="BE46" s="64">
        <f>COUNTIF('[1]Testee answer'!BH179:BH184,"A")</f>
        <v>5</v>
      </c>
      <c r="BF46" s="64">
        <f>COUNTIF('[1]Testee answer'!BI179:BI184,"A")</f>
        <v>5</v>
      </c>
      <c r="BG46" s="64">
        <f>COUNTIF('[1]Testee answer'!BJ179:BJ184,"A")</f>
        <v>2</v>
      </c>
    </row>
    <row r="47" spans="1:60" ht="12.75">
      <c r="A47" s="68"/>
      <c r="B47" s="64">
        <f>COUNTIF('[1]Testee answer'!E179:E184,"B")</f>
        <v>0</v>
      </c>
      <c r="C47" s="64">
        <f>COUNTIF('[1]Testee answer'!F179:F184,"B")</f>
        <v>4</v>
      </c>
      <c r="D47" s="64">
        <f>COUNTIF('[1]Testee answer'!G179:G184,"B")</f>
        <v>2</v>
      </c>
      <c r="E47" s="64">
        <f>COUNTIF('[1]Testee answer'!H179:H184,"B")</f>
        <v>2</v>
      </c>
      <c r="F47" s="64">
        <f>COUNTIF('[1]Testee answer'!I179:I184,"B")</f>
        <v>2</v>
      </c>
      <c r="G47" s="64">
        <f>COUNTIF('[1]Testee answer'!J179:J184,"B")</f>
        <v>1</v>
      </c>
      <c r="H47" s="64">
        <f>COUNTIF('[1]Testee answer'!K179:K184,"B")</f>
        <v>4</v>
      </c>
      <c r="I47" s="64">
        <f>COUNTIF('[1]Testee answer'!L179:L184,"B")</f>
        <v>2</v>
      </c>
      <c r="J47" s="64">
        <f>COUNTIF('[1]Testee answer'!M179:M184,"B")</f>
        <v>2</v>
      </c>
      <c r="K47" s="64">
        <f>COUNTIF('[1]Testee answer'!N179:N184,"B")</f>
        <v>2</v>
      </c>
      <c r="L47" s="64">
        <f>COUNTIF('[1]Testee answer'!O179:O184,"B")</f>
        <v>2</v>
      </c>
      <c r="M47" s="64">
        <f>COUNTIF('[1]Testee answer'!P179:P184,"B")</f>
        <v>1</v>
      </c>
      <c r="N47" s="64">
        <f>COUNTIF('[1]Testee answer'!Q179:Q184,"B")</f>
        <v>2</v>
      </c>
      <c r="O47" s="64">
        <f>COUNTIF('[1]Testee answer'!R179:R184,"B")</f>
        <v>2</v>
      </c>
      <c r="P47" s="64">
        <f>COUNTIF('[1]Testee answer'!S179:S184,"B")</f>
        <v>1</v>
      </c>
      <c r="Q47" s="64">
        <f>COUNTIF('[1]Testee answer'!T179:T184,"B")</f>
        <v>1</v>
      </c>
      <c r="R47" s="64">
        <f>COUNTIF('[1]Testee answer'!U179:U184,"B")</f>
        <v>0</v>
      </c>
      <c r="S47" s="64">
        <f>COUNTIF('[1]Testee answer'!V179:V184,"B")</f>
        <v>1</v>
      </c>
      <c r="T47" s="64">
        <f>COUNTIF('[1]Testee answer'!W179:W184,"B")</f>
        <v>1</v>
      </c>
      <c r="U47" s="64">
        <f>COUNTIF('[1]Testee answer'!X179:X184,"B")</f>
        <v>1</v>
      </c>
      <c r="V47" s="64">
        <f>COUNTIF('[1]Testee answer'!Y179:Y184,"B")</f>
        <v>1</v>
      </c>
      <c r="W47" s="64">
        <f>COUNTIF('[1]Testee answer'!Z179:Z184,"B")</f>
        <v>1</v>
      </c>
      <c r="X47" s="64">
        <f>COUNTIF('[1]Testee answer'!AA179:AA184,"B")</f>
        <v>1</v>
      </c>
      <c r="Y47" s="64">
        <f>COUNTIF('[1]Testee answer'!AB179:AB184,"B")</f>
        <v>2</v>
      </c>
      <c r="Z47" s="64">
        <f>COUNTIF('[1]Testee answer'!AC179:AC184,"B")</f>
        <v>0</v>
      </c>
      <c r="AA47" s="64">
        <f>COUNTIF('[1]Testee answer'!AD179:AD184,"B")</f>
        <v>1</v>
      </c>
      <c r="AB47" s="64">
        <f>COUNTIF('[1]Testee answer'!AE179:AE184,"B")</f>
        <v>2</v>
      </c>
      <c r="AC47" s="64">
        <f>COUNTIF('[1]Testee answer'!AF179:AF184,"B")</f>
        <v>1</v>
      </c>
      <c r="AD47" s="64">
        <f>COUNTIF('[1]Testee answer'!AG179:AG184,"B")</f>
        <v>0</v>
      </c>
      <c r="AE47" s="64">
        <f>COUNTIF('[1]Testee answer'!AH179:AH184,"B")</f>
        <v>1</v>
      </c>
      <c r="AF47" s="64">
        <f>COUNTIF('[1]Testee answer'!AI179:AI184,"B")</f>
        <v>1</v>
      </c>
      <c r="AG47" s="64">
        <f>COUNTIF('[1]Testee answer'!AJ179:AJ184,"B")</f>
        <v>1</v>
      </c>
      <c r="AH47" s="64">
        <f>COUNTIF('[1]Testee answer'!AK179:AK184,"B")</f>
        <v>0</v>
      </c>
      <c r="AI47" s="64">
        <f>COUNTIF('[1]Testee answer'!AL179:AL184,"B")</f>
        <v>0</v>
      </c>
      <c r="AJ47" s="64">
        <f>COUNTIF('[1]Testee answer'!AM179:AM184,"B")</f>
        <v>2</v>
      </c>
      <c r="AK47" s="64">
        <f>COUNTIF('[1]Testee answer'!AN179:AN184,"B")</f>
        <v>1</v>
      </c>
      <c r="AL47" s="64">
        <f>COUNTIF('[1]Testee answer'!AO179:AO184,"B")</f>
        <v>2</v>
      </c>
      <c r="AM47" s="64">
        <f>COUNTIF('[1]Testee answer'!AP179:AP184,"B")</f>
        <v>4</v>
      </c>
      <c r="AN47" s="64">
        <f>COUNTIF('[1]Testee answer'!AQ179:AQ184,"B")</f>
        <v>4</v>
      </c>
      <c r="AO47" s="64">
        <f>COUNTIF('[1]Testee answer'!AR179:AR184,"B")</f>
        <v>5</v>
      </c>
      <c r="AP47" s="64">
        <f>COUNTIF('[1]Testee answer'!AS179:AS184,"B")</f>
        <v>5</v>
      </c>
      <c r="AQ47" s="64">
        <f>COUNTIF('[1]Testee answer'!AT179:AT184,"B")</f>
        <v>5</v>
      </c>
      <c r="AR47" s="64">
        <f>COUNTIF('[1]Testee answer'!AU179:AU184,"B")</f>
        <v>1</v>
      </c>
      <c r="AS47" s="64">
        <f>COUNTIF('[1]Testee answer'!AV179:AV184,"B")</f>
        <v>1</v>
      </c>
      <c r="AT47" s="64">
        <f>COUNTIF('[1]Testee answer'!AW179:AW184,"B")</f>
        <v>1</v>
      </c>
      <c r="AU47" s="64">
        <f>COUNTIF('[1]Testee answer'!AX179:AX184,"B")</f>
        <v>1</v>
      </c>
      <c r="AV47" s="64">
        <f>COUNTIF('[1]Testee answer'!AY179:AY184,"B")</f>
        <v>1</v>
      </c>
      <c r="AW47" s="64">
        <f>COUNTIF('[1]Testee answer'!AZ179:AZ184,"B")</f>
        <v>1</v>
      </c>
      <c r="AX47" s="64">
        <f>COUNTIF('[1]Testee answer'!BA179:BA184,"B")</f>
        <v>1</v>
      </c>
      <c r="AY47" s="64">
        <f>COUNTIF('[1]Testee answer'!BB179:BB184,"B")</f>
        <v>1</v>
      </c>
      <c r="AZ47" s="64">
        <f>COUNTIF('[1]Testee answer'!BC179:BC184,"B")</f>
        <v>2</v>
      </c>
      <c r="BA47" s="64">
        <f>COUNTIF('[1]Testee answer'!BD179:BD184,"B")</f>
        <v>5</v>
      </c>
      <c r="BB47" s="64">
        <f>COUNTIF('[1]Testee answer'!BE179:BE184,"B")</f>
        <v>5</v>
      </c>
      <c r="BC47" s="64">
        <f>COUNTIF('[1]Testee answer'!BF179:BF184,"B")</f>
        <v>2</v>
      </c>
      <c r="BD47" s="64">
        <f>COUNTIF('[1]Testee answer'!BG179:BG184,"B")</f>
        <v>5</v>
      </c>
      <c r="BE47" s="64">
        <f>COUNTIF('[1]Testee answer'!BH179:BH184,"B")</f>
        <v>0</v>
      </c>
      <c r="BF47" s="64">
        <f>COUNTIF('[1]Testee answer'!BI179:BI184,"B")</f>
        <v>0</v>
      </c>
      <c r="BG47" s="64">
        <f>COUNTIF('[1]Testee answer'!BJ179:BJ184,"B")</f>
        <v>3</v>
      </c>
    </row>
    <row r="48" spans="1:60" ht="12.75">
      <c r="A48" s="68"/>
      <c r="B48" s="64">
        <f>COUNTIF('[1]Testee answer'!E179:E184,"C")</f>
        <v>0</v>
      </c>
      <c r="C48" s="64">
        <f>COUNTIF('[1]Testee answer'!F179:F184,"C")</f>
        <v>0</v>
      </c>
      <c r="D48" s="64">
        <f>COUNTIF('[1]Testee answer'!G179:G184,"C")</f>
        <v>2</v>
      </c>
      <c r="E48" s="64">
        <f>COUNTIF('[1]Testee answer'!H179:H184,"C")</f>
        <v>1</v>
      </c>
      <c r="F48" s="64">
        <f>COUNTIF('[1]Testee answer'!I179:I184,"C")</f>
        <v>1</v>
      </c>
      <c r="G48" s="64">
        <f>COUNTIF('[1]Testee answer'!J179:J184,"C")</f>
        <v>1</v>
      </c>
      <c r="H48" s="64">
        <f>COUNTIF('[1]Testee answer'!K179:K184,"C")</f>
        <v>0</v>
      </c>
      <c r="I48" s="64">
        <f>COUNTIF('[1]Testee answer'!L179:L184,"C")</f>
        <v>0</v>
      </c>
      <c r="J48" s="64">
        <f>COUNTIF('[1]Testee answer'!M179:M184,"C")</f>
        <v>0</v>
      </c>
      <c r="K48" s="64">
        <f>COUNTIF('[1]Testee answer'!N179:N184,"C")</f>
        <v>2</v>
      </c>
      <c r="L48" s="64">
        <f>COUNTIF('[1]Testee answer'!O179:O184,"C")</f>
        <v>2</v>
      </c>
      <c r="M48" s="64">
        <f>COUNTIF('[1]Testee answer'!P179:P184,"C")</f>
        <v>2</v>
      </c>
      <c r="N48" s="64">
        <f>COUNTIF('[1]Testee answer'!Q179:Q184,"C")</f>
        <v>1</v>
      </c>
      <c r="O48" s="64">
        <f>COUNTIF('[1]Testee answer'!R179:R184,"C")</f>
        <v>1</v>
      </c>
      <c r="P48" s="64">
        <f>COUNTIF('[1]Testee answer'!S179:S184,"C")</f>
        <v>1</v>
      </c>
      <c r="Q48" s="64">
        <f>COUNTIF('[1]Testee answer'!T179:T184,"C")</f>
        <v>0</v>
      </c>
      <c r="R48" s="64">
        <f>COUNTIF('[1]Testee answer'!U179:U184,"C")</f>
        <v>2</v>
      </c>
      <c r="S48" s="64">
        <f>COUNTIF('[1]Testee answer'!V179:V184,"C")</f>
        <v>4</v>
      </c>
      <c r="T48" s="64">
        <f>COUNTIF('[1]Testee answer'!W179:W184,"C")</f>
        <v>2</v>
      </c>
      <c r="U48" s="64">
        <f>COUNTIF('[1]Testee answer'!X179:X184,"C")</f>
        <v>3</v>
      </c>
      <c r="V48" s="64">
        <f>COUNTIF('[1]Testee answer'!Y179:Y184,"C")</f>
        <v>2</v>
      </c>
      <c r="W48" s="64">
        <f>COUNTIF('[1]Testee answer'!Z179:Z184,"C")</f>
        <v>2</v>
      </c>
      <c r="X48" s="64">
        <f>COUNTIF('[1]Testee answer'!AA179:AA184,"C")</f>
        <v>2</v>
      </c>
      <c r="Y48" s="64">
        <f>COUNTIF('[1]Testee answer'!AB179:AB184,"C")</f>
        <v>3</v>
      </c>
      <c r="Z48" s="64">
        <f>COUNTIF('[1]Testee answer'!AC179:AC184,"C")</f>
        <v>2</v>
      </c>
      <c r="AA48" s="64">
        <f>COUNTIF('[1]Testee answer'!AD179:AD184,"C")</f>
        <v>0</v>
      </c>
      <c r="AB48" s="64">
        <f>COUNTIF('[1]Testee answer'!AE179:AE184,"C")</f>
        <v>1</v>
      </c>
      <c r="AC48" s="64">
        <f>COUNTIF('[1]Testee answer'!AF179:AF184,"C")</f>
        <v>1</v>
      </c>
      <c r="AD48" s="64">
        <f>COUNTIF('[1]Testee answer'!AG179:AG184,"C")</f>
        <v>2</v>
      </c>
      <c r="AE48" s="64">
        <f>COUNTIF('[1]Testee answer'!AH179:AH184,"C")</f>
        <v>2</v>
      </c>
      <c r="AF48" s="64">
        <f>COUNTIF('[1]Testee answer'!AI179:AI184,"C")</f>
        <v>1</v>
      </c>
      <c r="AG48" s="64">
        <f>COUNTIF('[1]Testee answer'!AJ179:AJ184,"C")</f>
        <v>2</v>
      </c>
      <c r="AH48" s="64">
        <f>COUNTIF('[1]Testee answer'!AK179:AK184,"C")</f>
        <v>0</v>
      </c>
      <c r="AI48" s="64">
        <f>COUNTIF('[1]Testee answer'!AL179:AL184,"C")</f>
        <v>2</v>
      </c>
      <c r="AJ48" s="64">
        <f>COUNTIF('[1]Testee answer'!AM179:AM184,"C")</f>
        <v>2</v>
      </c>
      <c r="AK48" s="64">
        <f>COUNTIF('[1]Testee answer'!AN179:AN184,"C")</f>
        <v>3</v>
      </c>
      <c r="AL48" s="64">
        <f>COUNTIF('[1]Testee answer'!AO179:AO184,"C")</f>
        <v>2</v>
      </c>
      <c r="AM48" s="64">
        <f>COUNTIF('[1]Testee answer'!AP179:AP184,"C")</f>
        <v>0</v>
      </c>
      <c r="AN48" s="64">
        <f>COUNTIF('[1]Testee answer'!AQ179:AQ184,"C")</f>
        <v>0</v>
      </c>
      <c r="AO48" s="64">
        <f>COUNTIF('[1]Testee answer'!AR179:AR184,"C")</f>
        <v>0</v>
      </c>
      <c r="AP48" s="64">
        <f>COUNTIF('[1]Testee answer'!AS179:AS184,"C")</f>
        <v>0</v>
      </c>
      <c r="AQ48" s="64">
        <f>COUNTIF('[1]Testee answer'!AT179:AT184,"C")</f>
        <v>0</v>
      </c>
      <c r="AR48" s="64">
        <f>COUNTIF('[1]Testee answer'!AU179:AU184,"C")</f>
        <v>1</v>
      </c>
      <c r="AS48" s="64">
        <f>COUNTIF('[1]Testee answer'!AV179:AV184,"C")</f>
        <v>0</v>
      </c>
      <c r="AT48" s="64">
        <f>COUNTIF('[1]Testee answer'!AW179:AW184,"C")</f>
        <v>0</v>
      </c>
      <c r="AU48" s="64">
        <f>COUNTIF('[1]Testee answer'!AX179:AX184,"C")</f>
        <v>2</v>
      </c>
      <c r="AV48" s="64">
        <f>COUNTIF('[1]Testee answer'!AY179:AY184,"C")</f>
        <v>3</v>
      </c>
      <c r="AW48" s="64">
        <f>COUNTIF('[1]Testee answer'!AZ179:AZ184,"C")</f>
        <v>4</v>
      </c>
      <c r="AX48" s="64">
        <f>COUNTIF('[1]Testee answer'!BA179:BA184,"C")</f>
        <v>1</v>
      </c>
      <c r="AY48" s="64">
        <f>COUNTIF('[1]Testee answer'!BB179:BB184,"C")</f>
        <v>0</v>
      </c>
      <c r="AZ48" s="64">
        <f>COUNTIF('[1]Testee answer'!BC179:BC184,"C")</f>
        <v>0</v>
      </c>
      <c r="BA48" s="64">
        <f>COUNTIF('[1]Testee answer'!BD179:BD184,"C")</f>
        <v>0</v>
      </c>
      <c r="BB48" s="64">
        <f>COUNTIF('[1]Testee answer'!BE179:BE184,"C")</f>
        <v>0</v>
      </c>
      <c r="BC48" s="64">
        <f>COUNTIF('[1]Testee answer'!BF179:BF184,"C")</f>
        <v>0</v>
      </c>
      <c r="BD48" s="64">
        <f>COUNTIF('[1]Testee answer'!BG179:BG184,"C")</f>
        <v>0</v>
      </c>
      <c r="BE48" s="64">
        <f>COUNTIF('[1]Testee answer'!BH179:BH184,"C")</f>
        <v>0</v>
      </c>
      <c r="BF48" s="64">
        <f>COUNTIF('[1]Testee answer'!BI179:BI184,"C")</f>
        <v>0</v>
      </c>
      <c r="BG48" s="64">
        <f>COUNTIF('[1]Testee answer'!BJ179:BJ184,"C")</f>
        <v>0</v>
      </c>
    </row>
    <row r="49" spans="1:59" ht="12.75">
      <c r="A49" s="68"/>
      <c r="B49" s="64">
        <f>COUNTIF('[1]Testee answer'!E179:E184,"D")</f>
        <v>0</v>
      </c>
      <c r="C49" s="64">
        <f>COUNTIF('[1]Testee answer'!F179:F184,"D")</f>
        <v>0</v>
      </c>
      <c r="D49" s="64">
        <f>COUNTIF('[1]Testee answer'!G179:G184,"D")</f>
        <v>1</v>
      </c>
      <c r="E49" s="64">
        <f>COUNTIF('[1]Testee answer'!H179:H184,"D")</f>
        <v>1</v>
      </c>
      <c r="F49" s="64">
        <f>COUNTIF('[1]Testee answer'!I179:I184,"D")</f>
        <v>0</v>
      </c>
      <c r="G49" s="64">
        <f>COUNTIF('[1]Testee answer'!J179:J184,"D")</f>
        <v>3</v>
      </c>
      <c r="H49" s="64">
        <f>COUNTIF('[1]Testee answer'!K179:K184,"D")</f>
        <v>0</v>
      </c>
      <c r="I49" s="64">
        <f>COUNTIF('[1]Testee answer'!L179:L184,"D")</f>
        <v>0</v>
      </c>
      <c r="J49" s="64">
        <f>COUNTIF('[1]Testee answer'!M179:M184,"D")</f>
        <v>0</v>
      </c>
      <c r="K49" s="64">
        <f>COUNTIF('[1]Testee answer'!N179:N184,"D")</f>
        <v>0</v>
      </c>
      <c r="L49" s="64">
        <f>COUNTIF('[1]Testee answer'!O179:O184,"D")</f>
        <v>0</v>
      </c>
      <c r="M49" s="64">
        <f>COUNTIF('[1]Testee answer'!P179:P184,"D")</f>
        <v>1</v>
      </c>
      <c r="N49" s="64">
        <f>COUNTIF('[1]Testee answer'!Q179:Q184,"D")</f>
        <v>1</v>
      </c>
      <c r="O49" s="64">
        <f>COUNTIF('[1]Testee answer'!R179:R184,"D")</f>
        <v>2</v>
      </c>
      <c r="P49" s="64">
        <f>COUNTIF('[1]Testee answer'!S179:S184,"D")</f>
        <v>2</v>
      </c>
      <c r="Q49" s="64">
        <f>COUNTIF('[1]Testee answer'!T179:T184,"D")</f>
        <v>2</v>
      </c>
      <c r="R49" s="64">
        <f>COUNTIF('[1]Testee answer'!U179:U184,"D")</f>
        <v>0</v>
      </c>
      <c r="S49" s="64">
        <f>COUNTIF('[1]Testee answer'!V179:V184,"D")</f>
        <v>0</v>
      </c>
      <c r="T49" s="64">
        <f>COUNTIF('[1]Testee answer'!W179:W184,"D")</f>
        <v>1</v>
      </c>
      <c r="U49" s="64">
        <f>COUNTIF('[1]Testee answer'!X179:X184,"D")</f>
        <v>1</v>
      </c>
      <c r="V49" s="64">
        <f>COUNTIF('[1]Testee answer'!Y179:Y184,"D")</f>
        <v>2</v>
      </c>
      <c r="W49" s="64">
        <f>COUNTIF('[1]Testee answer'!Z179:Z184,"D")</f>
        <v>0</v>
      </c>
      <c r="X49" s="64">
        <f>COUNTIF('[1]Testee answer'!AA179:AA184,"D")</f>
        <v>0</v>
      </c>
      <c r="Y49" s="64">
        <f>COUNTIF('[1]Testee answer'!AB179:AB184,"D")</f>
        <v>0</v>
      </c>
      <c r="Z49" s="64">
        <f>COUNTIF('[1]Testee answer'!AC179:AC184,"D")</f>
        <v>2</v>
      </c>
      <c r="AA49" s="64">
        <f>COUNTIF('[1]Testee answer'!AD179:AD184,"D")</f>
        <v>2</v>
      </c>
      <c r="AB49" s="64">
        <f>COUNTIF('[1]Testee answer'!AE179:AE184,"D")</f>
        <v>0</v>
      </c>
      <c r="AC49" s="64">
        <f>COUNTIF('[1]Testee answer'!AF179:AF184,"D")</f>
        <v>3</v>
      </c>
      <c r="AD49" s="64">
        <f>COUNTIF('[1]Testee answer'!AG179:AG184,"D")</f>
        <v>3</v>
      </c>
      <c r="AE49" s="64">
        <f>COUNTIF('[1]Testee answer'!AH179:AH184,"D")</f>
        <v>1</v>
      </c>
      <c r="AF49" s="64">
        <f>COUNTIF('[1]Testee answer'!AI179:AI184,"D")</f>
        <v>0</v>
      </c>
      <c r="AG49" s="64">
        <f>COUNTIF('[1]Testee answer'!AJ179:AJ184,"D")</f>
        <v>1</v>
      </c>
      <c r="AH49" s="64">
        <f>COUNTIF('[1]Testee answer'!AK179:AK184,"D")</f>
        <v>1</v>
      </c>
      <c r="AI49" s="64">
        <f>COUNTIF('[1]Testee answer'!AL179:AL184,"D")</f>
        <v>1</v>
      </c>
      <c r="AJ49" s="64">
        <f>COUNTIF('[1]Testee answer'!AM179:AM184,"D")</f>
        <v>1</v>
      </c>
      <c r="AK49" s="64">
        <f>COUNTIF('[1]Testee answer'!AN179:AN184,"D")</f>
        <v>1</v>
      </c>
      <c r="AL49" s="64">
        <f>COUNTIF('[1]Testee answer'!AO179:AO184,"D")</f>
        <v>1</v>
      </c>
      <c r="AM49" s="64">
        <f>COUNTIF('[1]Testee answer'!AP179:AP184,"D")</f>
        <v>0</v>
      </c>
      <c r="AN49" s="64">
        <f>COUNTIF('[1]Testee answer'!AQ179:AQ184,"D")</f>
        <v>0</v>
      </c>
      <c r="AO49" s="64">
        <f>COUNTIF('[1]Testee answer'!AR179:AR184,"D")</f>
        <v>0</v>
      </c>
      <c r="AP49" s="64">
        <f>COUNTIF('[1]Testee answer'!AS179:AS184,"D")</f>
        <v>0</v>
      </c>
      <c r="AQ49" s="64">
        <f>COUNTIF('[1]Testee answer'!AT179:AT184,"D")</f>
        <v>0</v>
      </c>
      <c r="AR49" s="64">
        <f>COUNTIF('[1]Testee answer'!AU179:AU184,"D")</f>
        <v>3</v>
      </c>
      <c r="AS49" s="64">
        <f>COUNTIF('[1]Testee answer'!AV179:AV184,"D")</f>
        <v>4</v>
      </c>
      <c r="AT49" s="64">
        <f>COUNTIF('[1]Testee answer'!AW179:AW184,"D")</f>
        <v>4</v>
      </c>
      <c r="AU49" s="64">
        <f>COUNTIF('[1]Testee answer'!AX179:AX184,"D")</f>
        <v>0</v>
      </c>
      <c r="AV49" s="64">
        <f>COUNTIF('[1]Testee answer'!AY179:AY184,"D")</f>
        <v>0</v>
      </c>
      <c r="AW49" s="64">
        <f>COUNTIF('[1]Testee answer'!AZ179:AZ184,"D")</f>
        <v>0</v>
      </c>
      <c r="AX49" s="64">
        <f>COUNTIF('[1]Testee answer'!BA179:BA184,"D")</f>
        <v>3</v>
      </c>
      <c r="AY49" s="64">
        <f>COUNTIF('[1]Testee answer'!BB179:BB184,"D")</f>
        <v>0</v>
      </c>
      <c r="AZ49" s="64">
        <f>COUNTIF('[1]Testee answer'!BC179:BC184,"D")</f>
        <v>0</v>
      </c>
      <c r="BA49" s="64">
        <f>COUNTIF('[1]Testee answer'!BD179:BD184,"D")</f>
        <v>0</v>
      </c>
      <c r="BB49" s="64">
        <f>COUNTIF('[1]Testee answer'!BE179:BE184,"D")</f>
        <v>0</v>
      </c>
      <c r="BC49" s="64">
        <f>COUNTIF('[1]Testee answer'!BF179:BF184,"D")</f>
        <v>0</v>
      </c>
      <c r="BD49" s="64">
        <f>COUNTIF('[1]Testee answer'!BG179:BG184,"D")</f>
        <v>0</v>
      </c>
      <c r="BE49" s="64">
        <f>COUNTIF('[1]Testee answer'!BH179:BH184,"D")</f>
        <v>0</v>
      </c>
      <c r="BF49" s="64">
        <f>COUNTIF('[1]Testee answer'!BI179:BI184,"D")</f>
        <v>0</v>
      </c>
      <c r="BG49" s="64">
        <f>COUNTIF('[1]Testee answer'!BJ179:BJ184,"D")</f>
        <v>0</v>
      </c>
    </row>
    <row r="50" spans="1:59">
      <c r="A50" s="18"/>
      <c r="B50" s="64"/>
    </row>
    <row r="51" spans="1:59" ht="12.75">
      <c r="A51" s="68" t="s">
        <v>68</v>
      </c>
      <c r="B51" s="64">
        <f>COUNTIF('[1]Testee answer'!E186:E221,"A")</f>
        <v>34</v>
      </c>
      <c r="C51" s="64">
        <f>COUNTIF('[1]Testee answer'!F186:F221,"A")</f>
        <v>13</v>
      </c>
      <c r="D51" s="64">
        <f>COUNTIF('[1]Testee answer'!G186:G221,"A")</f>
        <v>5</v>
      </c>
      <c r="E51" s="64">
        <f>COUNTIF('[1]Testee answer'!H186:H221,"A")</f>
        <v>22</v>
      </c>
      <c r="F51" s="64">
        <f>COUNTIF('[1]Testee answer'!I186:I221,"A")</f>
        <v>20</v>
      </c>
      <c r="G51" s="64">
        <f>COUNTIF('[1]Testee answer'!J186:J221,"A")</f>
        <v>1</v>
      </c>
      <c r="H51" s="64">
        <f>COUNTIF('[1]Testee answer'!K186:K221,"A")</f>
        <v>21</v>
      </c>
      <c r="I51" s="64">
        <f>COUNTIF('[1]Testee answer'!L186:L221,"A")</f>
        <v>21</v>
      </c>
      <c r="J51" s="64">
        <f>COUNTIF('[1]Testee answer'!M186:M221,"A")</f>
        <v>20</v>
      </c>
      <c r="K51" s="64">
        <f>COUNTIF('[1]Testee answer'!N186:N221,"A")</f>
        <v>20</v>
      </c>
      <c r="L51" s="64">
        <f>COUNTIF('[1]Testee answer'!O186:O221,"A")</f>
        <v>11</v>
      </c>
      <c r="M51" s="64">
        <f>COUNTIF('[1]Testee answer'!P186:P221,"A")</f>
        <v>9</v>
      </c>
      <c r="N51" s="64">
        <f>COUNTIF('[1]Testee answer'!Q186:Q221,"A")</f>
        <v>4</v>
      </c>
      <c r="O51" s="64">
        <f>COUNTIF('[1]Testee answer'!R186:R221,"A")</f>
        <v>1</v>
      </c>
      <c r="P51" s="64">
        <f>COUNTIF('[1]Testee answer'!S186:S221,"A")</f>
        <v>9</v>
      </c>
      <c r="Q51" s="64">
        <f>COUNTIF('[1]Testee answer'!T186:T221,"A")</f>
        <v>3</v>
      </c>
      <c r="R51" s="64">
        <f>COUNTIF('[1]Testee answer'!U186:U221,"A")</f>
        <v>7</v>
      </c>
      <c r="S51" s="64">
        <f>COUNTIF('[1]Testee answer'!V186:V221,"A")</f>
        <v>6</v>
      </c>
      <c r="T51" s="64">
        <f>COUNTIF('[1]Testee answer'!W186:W221,"A")</f>
        <v>0</v>
      </c>
      <c r="U51" s="64">
        <f>COUNTIF('[1]Testee answer'!X186:X221,"A")</f>
        <v>4</v>
      </c>
      <c r="V51" s="64">
        <f>COUNTIF('[1]Testee answer'!Y186:Y221,"A")</f>
        <v>2</v>
      </c>
      <c r="W51" s="64">
        <f>COUNTIF('[1]Testee answer'!Z186:Z221,"A")</f>
        <v>2</v>
      </c>
      <c r="X51" s="64">
        <f>COUNTIF('[1]Testee answer'!AA186:AA221,"A")</f>
        <v>7</v>
      </c>
      <c r="Y51" s="64">
        <f>COUNTIF('[1]Testee answer'!AB186:AB221,"A")</f>
        <v>22</v>
      </c>
      <c r="Z51" s="64">
        <f>COUNTIF('[1]Testee answer'!AC186:AC221,"A")</f>
        <v>1</v>
      </c>
      <c r="AA51" s="64">
        <f>COUNTIF('[1]Testee answer'!AD186:AD221,"A")</f>
        <v>3</v>
      </c>
      <c r="AB51" s="64">
        <f>COUNTIF('[1]Testee answer'!AE186:AE221,"A")</f>
        <v>12</v>
      </c>
      <c r="AC51" s="64">
        <f>COUNTIF('[1]Testee answer'!AF186:AF221,"A")</f>
        <v>7</v>
      </c>
      <c r="AD51" s="64">
        <f>COUNTIF('[1]Testee answer'!AG186:AG221,"A")</f>
        <v>1</v>
      </c>
      <c r="AE51" s="64">
        <f>COUNTIF('[1]Testee answer'!AH186:AH221,"A")</f>
        <v>3</v>
      </c>
      <c r="AF51" s="64">
        <f>COUNTIF('[1]Testee answer'!AI186:AI221,"A")</f>
        <v>19</v>
      </c>
      <c r="AG51" s="64">
        <f>COUNTIF('[1]Testee answer'!AJ186:AJ221,"A")</f>
        <v>8</v>
      </c>
      <c r="AH51" s="64">
        <f>COUNTIF('[1]Testee answer'!AK186:AK221,"A")</f>
        <v>11</v>
      </c>
      <c r="AI51" s="64">
        <f>COUNTIF('[1]Testee answer'!AL186:AL221,"A")</f>
        <v>5</v>
      </c>
      <c r="AJ51" s="64">
        <f>COUNTIF('[1]Testee answer'!AM186:AM221,"A")</f>
        <v>3</v>
      </c>
      <c r="AK51" s="64">
        <f>COUNTIF('[1]Testee answer'!AN186:AN221,"A")</f>
        <v>2</v>
      </c>
      <c r="AL51" s="64">
        <f>COUNTIF('[1]Testee answer'!AO186:AO221,"A")</f>
        <v>6</v>
      </c>
      <c r="AM51" s="64">
        <f>COUNTIF('[1]Testee answer'!AP186:AP221,"A")</f>
        <v>13</v>
      </c>
      <c r="AN51" s="64">
        <f>COUNTIF('[1]Testee answer'!AQ186:AQ221,"A")</f>
        <v>8</v>
      </c>
      <c r="AO51" s="64">
        <f>COUNTIF('[1]Testee answer'!AR186:AR221,"A")</f>
        <v>4</v>
      </c>
      <c r="AP51" s="64">
        <f>COUNTIF('[1]Testee answer'!AS186:AS221,"A")</f>
        <v>3</v>
      </c>
      <c r="AQ51" s="64">
        <f>COUNTIF('[1]Testee answer'!AT186:AT221,"A")</f>
        <v>1</v>
      </c>
      <c r="AR51" s="64">
        <f>COUNTIF('[1]Testee answer'!AU186:AU221,"A")</f>
        <v>2</v>
      </c>
      <c r="AS51" s="64">
        <f>COUNTIF('[1]Testee answer'!AV186:AV221,"A")</f>
        <v>1</v>
      </c>
      <c r="AT51" s="64">
        <f>COUNTIF('[1]Testee answer'!AW186:AW221,"A")</f>
        <v>2</v>
      </c>
      <c r="AU51" s="64">
        <f>COUNTIF('[1]Testee answer'!AX186:AX221,"A")</f>
        <v>15</v>
      </c>
      <c r="AV51" s="64">
        <f>COUNTIF('[1]Testee answer'!AY186:AY221,"A")</f>
        <v>13</v>
      </c>
      <c r="AW51" s="64">
        <f>COUNTIF('[1]Testee answer'!AZ186:AZ221,"A")</f>
        <v>8</v>
      </c>
      <c r="AX51" s="64">
        <f>COUNTIF('[1]Testee answer'!BA186:BA221,"A")</f>
        <v>6</v>
      </c>
      <c r="AY51" s="64">
        <f>COUNTIF('[1]Testee answer'!BB186:BB221,"A")</f>
        <v>33</v>
      </c>
      <c r="AZ51" s="64">
        <f>COUNTIF('[1]Testee answer'!BC186:BC221,"A")</f>
        <v>14</v>
      </c>
      <c r="BA51" s="64">
        <f>COUNTIF('[1]Testee answer'!BD186:BD221,"A")</f>
        <v>10</v>
      </c>
      <c r="BB51" s="64">
        <f>COUNTIF('[1]Testee answer'!BE186:BE221,"A")</f>
        <v>11</v>
      </c>
      <c r="BC51" s="64">
        <f>COUNTIF('[1]Testee answer'!BF186:BF221,"A")</f>
        <v>29</v>
      </c>
      <c r="BD51" s="64">
        <f>COUNTIF('[1]Testee answer'!BG186:BG221,"A")</f>
        <v>0</v>
      </c>
      <c r="BE51" s="64">
        <f>COUNTIF('[1]Testee answer'!BH186:BH221,"A")</f>
        <v>25</v>
      </c>
      <c r="BF51" s="64">
        <f>COUNTIF('[1]Testee answer'!BI186:BI221,"A")</f>
        <v>13</v>
      </c>
      <c r="BG51" s="64">
        <f>COUNTIF('[1]Testee answer'!BJ186:BJ221,"A")</f>
        <v>4</v>
      </c>
    </row>
    <row r="52" spans="1:59" ht="12.75">
      <c r="A52" s="68"/>
      <c r="B52" s="64">
        <f>COUNTIF('[1]Testee answer'!E186:E221,"B")</f>
        <v>0</v>
      </c>
      <c r="C52" s="64">
        <f>COUNTIF('[1]Testee answer'!F186:F221,"B")</f>
        <v>22</v>
      </c>
      <c r="D52" s="64">
        <f>COUNTIF('[1]Testee answer'!G186:G221,"B")</f>
        <v>25</v>
      </c>
      <c r="E52" s="64">
        <f>COUNTIF('[1]Testee answer'!H186:H221,"B")</f>
        <v>13</v>
      </c>
      <c r="F52" s="64">
        <f>COUNTIF('[1]Testee answer'!I186:I221,"B")</f>
        <v>9</v>
      </c>
      <c r="G52" s="64">
        <f>COUNTIF('[1]Testee answer'!J186:J221,"B")</f>
        <v>14</v>
      </c>
      <c r="H52" s="64">
        <f>COUNTIF('[1]Testee answer'!K186:K221,"B")</f>
        <v>10</v>
      </c>
      <c r="I52" s="64">
        <f>COUNTIF('[1]Testee answer'!L186:L221,"B")</f>
        <v>12</v>
      </c>
      <c r="J52" s="64">
        <f>COUNTIF('[1]Testee answer'!M186:M221,"B")</f>
        <v>15</v>
      </c>
      <c r="K52" s="64">
        <f>COUNTIF('[1]Testee answer'!N186:N221,"B")</f>
        <v>12</v>
      </c>
      <c r="L52" s="64">
        <f>COUNTIF('[1]Testee answer'!O186:O221,"B")</f>
        <v>12</v>
      </c>
      <c r="M52" s="64">
        <f>COUNTIF('[1]Testee answer'!P186:P221,"B")</f>
        <v>13</v>
      </c>
      <c r="N52" s="64">
        <f>COUNTIF('[1]Testee answer'!Q186:Q221,"B")</f>
        <v>14</v>
      </c>
      <c r="O52" s="64">
        <f>COUNTIF('[1]Testee answer'!R186:R221,"B")</f>
        <v>4</v>
      </c>
      <c r="P52" s="64">
        <f>COUNTIF('[1]Testee answer'!S186:S221,"B")</f>
        <v>15</v>
      </c>
      <c r="Q52" s="64">
        <f>COUNTIF('[1]Testee answer'!T186:T221,"B")</f>
        <v>7</v>
      </c>
      <c r="R52" s="64">
        <f>COUNTIF('[1]Testee answer'!U186:U221,"B")</f>
        <v>2</v>
      </c>
      <c r="S52" s="64">
        <f>COUNTIF('[1]Testee answer'!V186:V221,"B")</f>
        <v>13</v>
      </c>
      <c r="T52" s="64">
        <f>COUNTIF('[1]Testee answer'!W186:W221,"B")</f>
        <v>3</v>
      </c>
      <c r="U52" s="64">
        <f>COUNTIF('[1]Testee answer'!X186:X221,"B")</f>
        <v>13</v>
      </c>
      <c r="V52" s="64">
        <f>COUNTIF('[1]Testee answer'!Y186:Y221,"B")</f>
        <v>8</v>
      </c>
      <c r="W52" s="64">
        <f>COUNTIF('[1]Testee answer'!Z186:Z221,"B")</f>
        <v>4</v>
      </c>
      <c r="X52" s="64">
        <f>COUNTIF('[1]Testee answer'!AA186:AA221,"B")</f>
        <v>8</v>
      </c>
      <c r="Y52" s="64">
        <f>COUNTIF('[1]Testee answer'!AB186:AB221,"B")</f>
        <v>7</v>
      </c>
      <c r="Z52" s="64">
        <f>COUNTIF('[1]Testee answer'!AC186:AC221,"B")</f>
        <v>0</v>
      </c>
      <c r="AA52" s="64">
        <f>COUNTIF('[1]Testee answer'!AD186:AD221,"B")</f>
        <v>12</v>
      </c>
      <c r="AB52" s="64">
        <f>COUNTIF('[1]Testee answer'!AE186:AE221,"B")</f>
        <v>5</v>
      </c>
      <c r="AC52" s="64">
        <f>COUNTIF('[1]Testee answer'!AF186:AF221,"B")</f>
        <v>6</v>
      </c>
      <c r="AD52" s="64">
        <f>COUNTIF('[1]Testee answer'!AG186:AG221,"B")</f>
        <v>5</v>
      </c>
      <c r="AE52" s="64">
        <f>COUNTIF('[1]Testee answer'!AH186:AH221,"B")</f>
        <v>9</v>
      </c>
      <c r="AF52" s="64">
        <f>COUNTIF('[1]Testee answer'!AI186:AI221,"B")</f>
        <v>11</v>
      </c>
      <c r="AG52" s="64">
        <f>COUNTIF('[1]Testee answer'!AJ186:AJ221,"B")</f>
        <v>14</v>
      </c>
      <c r="AH52" s="64">
        <f>COUNTIF('[1]Testee answer'!AK186:AK221,"B")</f>
        <v>3</v>
      </c>
      <c r="AI52" s="64">
        <f>COUNTIF('[1]Testee answer'!AL186:AL221,"B")</f>
        <v>4</v>
      </c>
      <c r="AJ52" s="64">
        <f>COUNTIF('[1]Testee answer'!AM186:AM221,"B")</f>
        <v>9</v>
      </c>
      <c r="AK52" s="64">
        <f>COUNTIF('[1]Testee answer'!AN186:AN221,"B")</f>
        <v>4</v>
      </c>
      <c r="AL52" s="64">
        <f>COUNTIF('[1]Testee answer'!AO186:AO221,"B")</f>
        <v>13</v>
      </c>
      <c r="AM52" s="64">
        <f>COUNTIF('[1]Testee answer'!AP186:AP221,"B")</f>
        <v>22</v>
      </c>
      <c r="AN52" s="64">
        <f>COUNTIF('[1]Testee answer'!AQ186:AQ221,"B")</f>
        <v>27</v>
      </c>
      <c r="AO52" s="64">
        <f>COUNTIF('[1]Testee answer'!AR186:AR221,"B")</f>
        <v>31</v>
      </c>
      <c r="AP52" s="64">
        <f>COUNTIF('[1]Testee answer'!AS186:AS221,"B")</f>
        <v>32</v>
      </c>
      <c r="AQ52" s="64">
        <f>COUNTIF('[1]Testee answer'!AT186:AT221,"B")</f>
        <v>34</v>
      </c>
      <c r="AR52" s="64">
        <f>COUNTIF('[1]Testee answer'!AU186:AU221,"B")</f>
        <v>6</v>
      </c>
      <c r="AS52" s="64">
        <f>COUNTIF('[1]Testee answer'!AV186:AV221,"B")</f>
        <v>1</v>
      </c>
      <c r="AT52" s="64">
        <f>COUNTIF('[1]Testee answer'!AW186:AW221,"B")</f>
        <v>1</v>
      </c>
      <c r="AU52" s="64">
        <f>COUNTIF('[1]Testee answer'!AX186:AX221,"B")</f>
        <v>15</v>
      </c>
      <c r="AV52" s="64">
        <f>COUNTIF('[1]Testee answer'!AY186:AY221,"B")</f>
        <v>14</v>
      </c>
      <c r="AW52" s="64">
        <f>COUNTIF('[1]Testee answer'!AZ186:AZ221,"B")</f>
        <v>7</v>
      </c>
      <c r="AX52" s="64">
        <f>COUNTIF('[1]Testee answer'!BA186:BA221,"B")</f>
        <v>7</v>
      </c>
      <c r="AY52" s="64">
        <f>COUNTIF('[1]Testee answer'!BB186:BB221,"B")</f>
        <v>2</v>
      </c>
      <c r="AZ52" s="64">
        <f>COUNTIF('[1]Testee answer'!BC186:BC221,"B")</f>
        <v>21</v>
      </c>
      <c r="BA52" s="64">
        <f>COUNTIF('[1]Testee answer'!BD186:BD221,"B")</f>
        <v>25</v>
      </c>
      <c r="BB52" s="64">
        <f>COUNTIF('[1]Testee answer'!BE186:BE221,"B")</f>
        <v>24</v>
      </c>
      <c r="BC52" s="64">
        <f>COUNTIF('[1]Testee answer'!BF186:BF221,"B")</f>
        <v>6</v>
      </c>
      <c r="BD52" s="64">
        <f>COUNTIF('[1]Testee answer'!BG186:BG221,"B")</f>
        <v>35</v>
      </c>
      <c r="BE52" s="64">
        <f>COUNTIF('[1]Testee answer'!BH186:BH221,"B")</f>
        <v>10</v>
      </c>
      <c r="BF52" s="64">
        <f>COUNTIF('[1]Testee answer'!BI186:BI221,"B")</f>
        <v>22</v>
      </c>
      <c r="BG52" s="64">
        <f>COUNTIF('[1]Testee answer'!BJ186:BJ221,"B")</f>
        <v>31</v>
      </c>
    </row>
    <row r="53" spans="1:59" ht="12.75">
      <c r="A53" s="68"/>
      <c r="B53" s="64">
        <f>COUNTIF('[1]Testee answer'!E186:E221,"C")</f>
        <v>0</v>
      </c>
      <c r="C53" s="64">
        <f>COUNTIF('[1]Testee answer'!F186:F221,"C")</f>
        <v>0</v>
      </c>
      <c r="D53" s="64">
        <f>COUNTIF('[1]Testee answer'!G186:G221,"C")</f>
        <v>5</v>
      </c>
      <c r="E53" s="64">
        <f>COUNTIF('[1]Testee answer'!H186:H221,"C")</f>
        <v>0</v>
      </c>
      <c r="F53" s="64">
        <f>COUNTIF('[1]Testee answer'!I186:I221,"C")</f>
        <v>3</v>
      </c>
      <c r="G53" s="64">
        <f>COUNTIF('[1]Testee answer'!J186:J221,"C")</f>
        <v>14</v>
      </c>
      <c r="H53" s="64">
        <f>COUNTIF('[1]Testee answer'!K186:K221,"C")</f>
        <v>4</v>
      </c>
      <c r="I53" s="64">
        <f>COUNTIF('[1]Testee answer'!L186:L221,"C")</f>
        <v>2</v>
      </c>
      <c r="J53" s="64">
        <f>COUNTIF('[1]Testee answer'!M186:M221,"C")</f>
        <v>0</v>
      </c>
      <c r="K53" s="64">
        <f>COUNTIF('[1]Testee answer'!N186:N221,"C")</f>
        <v>3</v>
      </c>
      <c r="L53" s="64">
        <f>COUNTIF('[1]Testee answer'!O186:O221,"C")</f>
        <v>12</v>
      </c>
      <c r="M53" s="64">
        <f>COUNTIF('[1]Testee answer'!P186:P221,"C")</f>
        <v>11</v>
      </c>
      <c r="N53" s="64">
        <f>COUNTIF('[1]Testee answer'!Q186:Q221,"C")</f>
        <v>13</v>
      </c>
      <c r="O53" s="64">
        <f>COUNTIF('[1]Testee answer'!R186:R221,"C")</f>
        <v>14</v>
      </c>
      <c r="P53" s="64">
        <f>COUNTIF('[1]Testee answer'!S186:S221,"C")</f>
        <v>4</v>
      </c>
      <c r="Q53" s="64">
        <f>COUNTIF('[1]Testee answer'!T186:T221,"C")</f>
        <v>7</v>
      </c>
      <c r="R53" s="64">
        <f>COUNTIF('[1]Testee answer'!U186:U221,"C")</f>
        <v>14</v>
      </c>
      <c r="S53" s="64">
        <f>COUNTIF('[1]Testee answer'!V186:V221,"C")</f>
        <v>16</v>
      </c>
      <c r="T53" s="64">
        <f>COUNTIF('[1]Testee answer'!W186:W221,"C")</f>
        <v>15</v>
      </c>
      <c r="U53" s="64">
        <f>COUNTIF('[1]Testee answer'!X186:X221,"C")</f>
        <v>12</v>
      </c>
      <c r="V53" s="64">
        <f>COUNTIF('[1]Testee answer'!Y186:Y221,"C")</f>
        <v>21</v>
      </c>
      <c r="W53" s="64">
        <f>COUNTIF('[1]Testee answer'!Z186:Z221,"C")</f>
        <v>21</v>
      </c>
      <c r="X53" s="64">
        <f>COUNTIF('[1]Testee answer'!AA186:AA221,"C")</f>
        <v>18</v>
      </c>
      <c r="Y53" s="64">
        <f>COUNTIF('[1]Testee answer'!AB186:AB221,"C")</f>
        <v>6</v>
      </c>
      <c r="Z53" s="64">
        <f>COUNTIF('[1]Testee answer'!AC186:AC221,"C")</f>
        <v>4</v>
      </c>
      <c r="AA53" s="64">
        <f>COUNTIF('[1]Testee answer'!AD186:AD221,"C")</f>
        <v>14</v>
      </c>
      <c r="AB53" s="64">
        <f>COUNTIF('[1]Testee answer'!AE186:AE221,"C")</f>
        <v>17</v>
      </c>
      <c r="AC53" s="64">
        <f>COUNTIF('[1]Testee answer'!AF186:AF221,"C")</f>
        <v>14</v>
      </c>
      <c r="AD53" s="64">
        <f>COUNTIF('[1]Testee answer'!AG186:AG221,"C")</f>
        <v>16</v>
      </c>
      <c r="AE53" s="64">
        <f>COUNTIF('[1]Testee answer'!AH186:AH221,"C")</f>
        <v>16</v>
      </c>
      <c r="AF53" s="64">
        <f>COUNTIF('[1]Testee answer'!AI186:AI221,"C")</f>
        <v>5</v>
      </c>
      <c r="AG53" s="64">
        <f>COUNTIF('[1]Testee answer'!AJ186:AJ221,"C")</f>
        <v>9</v>
      </c>
      <c r="AH53" s="64">
        <f>COUNTIF('[1]Testee answer'!AK186:AK221,"C")</f>
        <v>7</v>
      </c>
      <c r="AI53" s="64">
        <f>COUNTIF('[1]Testee answer'!AL186:AL221,"C")</f>
        <v>12</v>
      </c>
      <c r="AJ53" s="64">
        <f>COUNTIF('[1]Testee answer'!AM186:AM221,"C")</f>
        <v>20</v>
      </c>
      <c r="AK53" s="64">
        <f>COUNTIF('[1]Testee answer'!AN186:AN221,"C")</f>
        <v>18</v>
      </c>
      <c r="AL53" s="64">
        <f>COUNTIF('[1]Testee answer'!AO186:AO221,"C")</f>
        <v>10</v>
      </c>
      <c r="AM53" s="64">
        <f>COUNTIF('[1]Testee answer'!AP186:AP221,"C")</f>
        <v>0</v>
      </c>
      <c r="AN53" s="64">
        <f>COUNTIF('[1]Testee answer'!AQ186:AQ221,"C")</f>
        <v>0</v>
      </c>
      <c r="AO53" s="64">
        <f>COUNTIF('[1]Testee answer'!AR186:AR221,"C")</f>
        <v>0</v>
      </c>
      <c r="AP53" s="64">
        <f>COUNTIF('[1]Testee answer'!AS186:AS221,"C")</f>
        <v>0</v>
      </c>
      <c r="AQ53" s="64">
        <f>COUNTIF('[1]Testee answer'!AT186:AT221,"C")</f>
        <v>0</v>
      </c>
      <c r="AR53" s="64">
        <f>COUNTIF('[1]Testee answer'!AU186:AU221,"C")</f>
        <v>11</v>
      </c>
      <c r="AS53" s="64">
        <f>COUNTIF('[1]Testee answer'!AV186:AV221,"C")</f>
        <v>11</v>
      </c>
      <c r="AT53" s="64">
        <f>COUNTIF('[1]Testee answer'!AW186:AW221,"C")</f>
        <v>17</v>
      </c>
      <c r="AU53" s="64">
        <f>COUNTIF('[1]Testee answer'!AX186:AX221,"C")</f>
        <v>4</v>
      </c>
      <c r="AV53" s="64">
        <f>COUNTIF('[1]Testee answer'!AY186:AY221,"C")</f>
        <v>8</v>
      </c>
      <c r="AW53" s="64">
        <f>COUNTIF('[1]Testee answer'!AZ186:AZ221,"C")</f>
        <v>15</v>
      </c>
      <c r="AX53" s="64">
        <f>COUNTIF('[1]Testee answer'!BA186:BA221,"C")</f>
        <v>11</v>
      </c>
      <c r="AY53" s="64">
        <f>COUNTIF('[1]Testee answer'!BB186:BB221,"C")</f>
        <v>0</v>
      </c>
      <c r="AZ53" s="64">
        <f>COUNTIF('[1]Testee answer'!BC186:BC221,"C")</f>
        <v>0</v>
      </c>
      <c r="BA53" s="64">
        <f>COUNTIF('[1]Testee answer'!BD186:BD221,"C")</f>
        <v>0</v>
      </c>
      <c r="BB53" s="64">
        <f>COUNTIF('[1]Testee answer'!BE186:BE221,"C")</f>
        <v>0</v>
      </c>
      <c r="BC53" s="64">
        <f>COUNTIF('[1]Testee answer'!BF186:BF221,"C")</f>
        <v>0</v>
      </c>
      <c r="BD53" s="64">
        <f>COUNTIF('[1]Testee answer'!BG186:BG221,"C")</f>
        <v>0</v>
      </c>
      <c r="BE53" s="64">
        <f>COUNTIF('[1]Testee answer'!BH186:BH221,"C")</f>
        <v>0</v>
      </c>
      <c r="BF53" s="64">
        <f>COUNTIF('[1]Testee answer'!BI186:BI221,"C")</f>
        <v>0</v>
      </c>
      <c r="BG53" s="64">
        <f>COUNTIF('[1]Testee answer'!BJ186:BJ221,"C")</f>
        <v>0</v>
      </c>
    </row>
    <row r="54" spans="1:59" ht="12.75">
      <c r="A54" s="68"/>
      <c r="B54" s="64">
        <f>COUNTIF('[1]Testee answer'!E186:E221,"D")</f>
        <v>0</v>
      </c>
      <c r="C54" s="64">
        <f>COUNTIF('[1]Testee answer'!F186:F221,"D")</f>
        <v>0</v>
      </c>
      <c r="D54" s="64">
        <f>COUNTIF('[1]Testee answer'!G186:G221,"D")</f>
        <v>0</v>
      </c>
      <c r="E54" s="64">
        <f>COUNTIF('[1]Testee answer'!H186:H221,"D")</f>
        <v>0</v>
      </c>
      <c r="F54" s="64">
        <f>COUNTIF('[1]Testee answer'!I186:I221,"D")</f>
        <v>3</v>
      </c>
      <c r="G54" s="64">
        <f>COUNTIF('[1]Testee answer'!J186:J221,"D")</f>
        <v>6</v>
      </c>
      <c r="H54" s="64">
        <f>COUNTIF('[1]Testee answer'!K186:K221,"D")</f>
        <v>0</v>
      </c>
      <c r="I54" s="64">
        <f>COUNTIF('[1]Testee answer'!L186:L221,"D")</f>
        <v>0</v>
      </c>
      <c r="J54" s="64">
        <f>COUNTIF('[1]Testee answer'!M186:M221,"D")</f>
        <v>0</v>
      </c>
      <c r="K54" s="64">
        <f>COUNTIF('[1]Testee answer'!N186:N221,"D")</f>
        <v>0</v>
      </c>
      <c r="L54" s="64">
        <f>COUNTIF('[1]Testee answer'!O186:O221,"D")</f>
        <v>0</v>
      </c>
      <c r="M54" s="64">
        <f>COUNTIF('[1]Testee answer'!P186:P221,"D")</f>
        <v>2</v>
      </c>
      <c r="N54" s="64">
        <f>COUNTIF('[1]Testee answer'!Q186:Q221,"D")</f>
        <v>4</v>
      </c>
      <c r="O54" s="64">
        <f>COUNTIF('[1]Testee answer'!R186:R221,"D")</f>
        <v>16</v>
      </c>
      <c r="P54" s="64">
        <f>COUNTIF('[1]Testee answer'!S186:S221,"D")</f>
        <v>7</v>
      </c>
      <c r="Q54" s="64">
        <f>COUNTIF('[1]Testee answer'!T186:T221,"D")</f>
        <v>18</v>
      </c>
      <c r="R54" s="64">
        <f>COUNTIF('[1]Testee answer'!U186:U221,"D")</f>
        <v>12</v>
      </c>
      <c r="S54" s="64">
        <f>COUNTIF('[1]Testee answer'!V186:V221,"D")</f>
        <v>0</v>
      </c>
      <c r="T54" s="64">
        <f>COUNTIF('[1]Testee answer'!W186:W221,"D")</f>
        <v>17</v>
      </c>
      <c r="U54" s="64">
        <f>COUNTIF('[1]Testee answer'!X186:X221,"D")</f>
        <v>6</v>
      </c>
      <c r="V54" s="64">
        <f>COUNTIF('[1]Testee answer'!Y186:Y221,"D")</f>
        <v>4</v>
      </c>
      <c r="W54" s="64">
        <f>COUNTIF('[1]Testee answer'!Z186:Z221,"D")</f>
        <v>8</v>
      </c>
      <c r="X54" s="64">
        <f>COUNTIF('[1]Testee answer'!AA186:AA221,"D")</f>
        <v>2</v>
      </c>
      <c r="Y54" s="64">
        <f>COUNTIF('[1]Testee answer'!AB186:AB221,"D")</f>
        <v>0</v>
      </c>
      <c r="Z54" s="64">
        <f>COUNTIF('[1]Testee answer'!AC186:AC221,"D")</f>
        <v>30</v>
      </c>
      <c r="AA54" s="64">
        <f>COUNTIF('[1]Testee answer'!AD186:AD221,"D")</f>
        <v>6</v>
      </c>
      <c r="AB54" s="64">
        <f>COUNTIF('[1]Testee answer'!AE186:AE221,"D")</f>
        <v>1</v>
      </c>
      <c r="AC54" s="64">
        <f>COUNTIF('[1]Testee answer'!AF186:AF221,"D")</f>
        <v>8</v>
      </c>
      <c r="AD54" s="64">
        <f>COUNTIF('[1]Testee answer'!AG186:AG221,"D")</f>
        <v>13</v>
      </c>
      <c r="AE54" s="64">
        <f>COUNTIF('[1]Testee answer'!AH186:AH221,"D")</f>
        <v>7</v>
      </c>
      <c r="AF54" s="64">
        <f>COUNTIF('[1]Testee answer'!AI186:AI221,"D")</f>
        <v>0</v>
      </c>
      <c r="AG54" s="64">
        <f>COUNTIF('[1]Testee answer'!AJ186:AJ221,"D")</f>
        <v>4</v>
      </c>
      <c r="AH54" s="64">
        <f>COUNTIF('[1]Testee answer'!AK186:AK221,"D")</f>
        <v>14</v>
      </c>
      <c r="AI54" s="64">
        <f>COUNTIF('[1]Testee answer'!AL186:AL221,"D")</f>
        <v>14</v>
      </c>
      <c r="AJ54" s="64">
        <f>COUNTIF('[1]Testee answer'!AM186:AM221,"D")</f>
        <v>3</v>
      </c>
      <c r="AK54" s="64">
        <f>COUNTIF('[1]Testee answer'!AN186:AN221,"D")</f>
        <v>11</v>
      </c>
      <c r="AL54" s="64">
        <f>COUNTIF('[1]Testee answer'!AO186:AO221,"D")</f>
        <v>6</v>
      </c>
      <c r="AM54" s="64">
        <f>COUNTIF('[1]Testee answer'!AP186:AP221,"D")</f>
        <v>0</v>
      </c>
      <c r="AN54" s="64">
        <f>COUNTIF('[1]Testee answer'!AQ186:AQ221,"D")</f>
        <v>0</v>
      </c>
      <c r="AO54" s="64">
        <f>COUNTIF('[1]Testee answer'!AR186:AR221,"D")</f>
        <v>0</v>
      </c>
      <c r="AP54" s="64">
        <f>COUNTIF('[1]Testee answer'!AS186:AS221,"D")</f>
        <v>0</v>
      </c>
      <c r="AQ54" s="64">
        <f>COUNTIF('[1]Testee answer'!AT186:AT221,"D")</f>
        <v>0</v>
      </c>
      <c r="AR54" s="64">
        <f>COUNTIF('[1]Testee answer'!AU186:AU221,"D")</f>
        <v>16</v>
      </c>
      <c r="AS54" s="64">
        <f>COUNTIF('[1]Testee answer'!AV186:AV221,"D")</f>
        <v>22</v>
      </c>
      <c r="AT54" s="64">
        <f>COUNTIF('[1]Testee answer'!AW186:AW221,"D")</f>
        <v>15</v>
      </c>
      <c r="AU54" s="64">
        <f>COUNTIF('[1]Testee answer'!AX186:AX221,"D")</f>
        <v>1</v>
      </c>
      <c r="AV54" s="64">
        <f>COUNTIF('[1]Testee answer'!AY186:AY221,"D")</f>
        <v>0</v>
      </c>
      <c r="AW54" s="64">
        <f>COUNTIF('[1]Testee answer'!AZ186:AZ221,"D")</f>
        <v>5</v>
      </c>
      <c r="AX54" s="64">
        <f>COUNTIF('[1]Testee answer'!BA186:BA221,"D")</f>
        <v>11</v>
      </c>
      <c r="AY54" s="64">
        <f>COUNTIF('[1]Testee answer'!BB186:BB221,"D")</f>
        <v>0</v>
      </c>
      <c r="AZ54" s="64">
        <f>COUNTIF('[1]Testee answer'!BC186:BC221,"D")</f>
        <v>0</v>
      </c>
      <c r="BA54" s="64">
        <f>COUNTIF('[1]Testee answer'!BD186:BD221,"D")</f>
        <v>0</v>
      </c>
      <c r="BB54" s="64">
        <f>COUNTIF('[1]Testee answer'!BE186:BE221,"D")</f>
        <v>0</v>
      </c>
      <c r="BC54" s="64">
        <f>COUNTIF('[1]Testee answer'!BF186:BF221,"D")</f>
        <v>0</v>
      </c>
      <c r="BD54" s="64">
        <f>COUNTIF('[1]Testee answer'!BG186:BG221,"D")</f>
        <v>0</v>
      </c>
      <c r="BE54" s="64">
        <f>COUNTIF('[1]Testee answer'!BH186:BH221,"D")</f>
        <v>0</v>
      </c>
      <c r="BF54" s="64">
        <f>COUNTIF('[1]Testee answer'!BI186:BI221,"D")</f>
        <v>0</v>
      </c>
      <c r="BG54" s="64">
        <f>COUNTIF('[1]Testee answer'!BJ186:BJ221,"D")</f>
        <v>0</v>
      </c>
    </row>
    <row r="55" spans="1:59">
      <c r="B55" s="64"/>
    </row>
    <row r="56" spans="1:59" ht="12.75">
      <c r="A56" s="68" t="s">
        <v>69</v>
      </c>
      <c r="B56" s="64">
        <f>COUNTIF('[1]Testee answer'!E224:E229,"A")</f>
        <v>5</v>
      </c>
      <c r="C56" s="64">
        <f>COUNTIF('[1]Testee answer'!F224:F229,"A")</f>
        <v>2</v>
      </c>
      <c r="D56" s="64">
        <f>COUNTIF('[1]Testee answer'!G224:G229,"A")</f>
        <v>2</v>
      </c>
      <c r="E56" s="64">
        <f>COUNTIF('[1]Testee answer'!H224:H229,"A")</f>
        <v>2</v>
      </c>
      <c r="F56" s="64">
        <f>COUNTIF('[1]Testee answer'!I224:I229,"A")</f>
        <v>2</v>
      </c>
      <c r="G56" s="64">
        <f>COUNTIF('[1]Testee answer'!J224:J229,"A")</f>
        <v>0</v>
      </c>
      <c r="H56" s="64">
        <f>COUNTIF('[1]Testee answer'!K224:K229,"A")</f>
        <v>3</v>
      </c>
      <c r="I56" s="64">
        <f>COUNTIF('[1]Testee answer'!L224:L229,"A")</f>
        <v>1</v>
      </c>
      <c r="J56" s="64">
        <f>COUNTIF('[1]Testee answer'!M224:M229,"A")</f>
        <v>1</v>
      </c>
      <c r="K56" s="64">
        <f>COUNTIF('[1]Testee answer'!N224:N229,"A")</f>
        <v>3</v>
      </c>
      <c r="L56" s="64">
        <f>COUNTIF('[1]Testee answer'!O224:O229,"A")</f>
        <v>0</v>
      </c>
      <c r="M56" s="64">
        <f>COUNTIF('[1]Testee answer'!P224:P229,"A")</f>
        <v>0</v>
      </c>
      <c r="N56" s="64">
        <f>COUNTIF('[1]Testee answer'!Q224:Q229,"A")</f>
        <v>0</v>
      </c>
      <c r="O56" s="64">
        <f>COUNTIF('[1]Testee answer'!R224:R229,"A")</f>
        <v>1</v>
      </c>
      <c r="P56" s="64">
        <f>COUNTIF('[1]Testee answer'!S224:S229,"A")</f>
        <v>1</v>
      </c>
      <c r="Q56" s="64">
        <f>COUNTIF('[1]Testee answer'!T224:T229,"A")</f>
        <v>1</v>
      </c>
      <c r="R56" s="64">
        <f>COUNTIF('[1]Testee answer'!U224:U229,"A")</f>
        <v>1</v>
      </c>
      <c r="S56" s="64">
        <f>COUNTIF('[1]Testee answer'!V224:V229,"A")</f>
        <v>2</v>
      </c>
      <c r="T56" s="64">
        <f>COUNTIF('[1]Testee answer'!W224:W229,"A")</f>
        <v>0</v>
      </c>
      <c r="U56" s="64">
        <f>COUNTIF('[1]Testee answer'!X224:X229,"A")</f>
        <v>0</v>
      </c>
      <c r="V56" s="64">
        <f>COUNTIF('[1]Testee answer'!Y224:Y229,"A")</f>
        <v>1</v>
      </c>
      <c r="W56" s="64">
        <f>COUNTIF('[1]Testee answer'!Z224:Z229,"A")</f>
        <v>1</v>
      </c>
      <c r="X56" s="64">
        <f>COUNTIF('[1]Testee answer'!AA224:AA229,"A")</f>
        <v>2</v>
      </c>
      <c r="Y56" s="64">
        <f>COUNTIF('[1]Testee answer'!AB224:AB229,"A")</f>
        <v>1</v>
      </c>
      <c r="Z56" s="64">
        <f>COUNTIF('[1]Testee answer'!AC224:AC229,"A")</f>
        <v>1</v>
      </c>
      <c r="AA56" s="64">
        <f>COUNTIF('[1]Testee answer'!AD224:AD229,"A")</f>
        <v>0</v>
      </c>
      <c r="AB56" s="64">
        <f>COUNTIF('[1]Testee answer'!AE224:AE229,"A")</f>
        <v>2</v>
      </c>
      <c r="AC56" s="64">
        <f>COUNTIF('[1]Testee answer'!AF224:AF229,"A")</f>
        <v>0</v>
      </c>
      <c r="AD56" s="64">
        <f>COUNTIF('[1]Testee answer'!AG224:AG229,"A")</f>
        <v>1</v>
      </c>
      <c r="AE56" s="64">
        <f>COUNTIF('[1]Testee answer'!AH224:AH229,"A")</f>
        <v>2</v>
      </c>
      <c r="AF56" s="64">
        <f>COUNTIF('[1]Testee answer'!AI224:AI229,"A")</f>
        <v>1</v>
      </c>
      <c r="AG56" s="64">
        <f>COUNTIF('[1]Testee answer'!AJ224:AJ229,"A")</f>
        <v>3</v>
      </c>
      <c r="AH56" s="64">
        <f>COUNTIF('[1]Testee answer'!AK224:AK229,"A")</f>
        <v>0</v>
      </c>
      <c r="AI56" s="64">
        <f>COUNTIF('[1]Testee answer'!AL224:AL229,"A")</f>
        <v>0</v>
      </c>
      <c r="AJ56" s="64">
        <f>COUNTIF('[1]Testee answer'!AM224:AM229,"A")</f>
        <v>0</v>
      </c>
      <c r="AK56" s="64">
        <f>COUNTIF('[1]Testee answer'!AN224:AN229,"A")</f>
        <v>0</v>
      </c>
      <c r="AL56" s="64">
        <f>COUNTIF('[1]Testee answer'!AO224:AO229,"A")</f>
        <v>1</v>
      </c>
      <c r="AM56" s="64">
        <f>COUNTIF('[1]Testee answer'!AP224:AP229,"A")</f>
        <v>0</v>
      </c>
      <c r="AN56" s="64">
        <f>COUNTIF('[1]Testee answer'!AQ224:AQ229,"A")</f>
        <v>0</v>
      </c>
      <c r="AO56" s="64">
        <f>COUNTIF('[1]Testee answer'!AR224:AR229,"A")</f>
        <v>0</v>
      </c>
      <c r="AP56" s="64">
        <f>COUNTIF('[1]Testee answer'!AS224:AS229,"A")</f>
        <v>0</v>
      </c>
      <c r="AQ56" s="64">
        <f>COUNTIF('[1]Testee answer'!AT224:AT229,"A")</f>
        <v>0</v>
      </c>
      <c r="AR56" s="64">
        <f>COUNTIF('[1]Testee answer'!AU224:AU229,"A")</f>
        <v>0</v>
      </c>
      <c r="AS56" s="64">
        <f>COUNTIF('[1]Testee answer'!AV224:AV229,"A")</f>
        <v>1</v>
      </c>
      <c r="AT56" s="64">
        <f>COUNTIF('[1]Testee answer'!AW224:AW229,"A")</f>
        <v>0</v>
      </c>
      <c r="AU56" s="64">
        <f>COUNTIF('[1]Testee answer'!AX224:AX229,"A")</f>
        <v>2</v>
      </c>
      <c r="AV56" s="64">
        <f>COUNTIF('[1]Testee answer'!AY224:AY229,"A")</f>
        <v>3</v>
      </c>
      <c r="AW56" s="64">
        <f>COUNTIF('[1]Testee answer'!AZ224:AZ229,"A")</f>
        <v>1</v>
      </c>
      <c r="AX56" s="64">
        <f>COUNTIF('[1]Testee answer'!BA224:BA229,"A")</f>
        <v>1</v>
      </c>
      <c r="AY56" s="64">
        <f>COUNTIF('[1]Testee answer'!BB224:BB229,"A")</f>
        <v>4</v>
      </c>
      <c r="AZ56" s="64">
        <f>COUNTIF('[1]Testee answer'!BC224:BC229,"A")</f>
        <v>3</v>
      </c>
      <c r="BA56" s="64">
        <f>COUNTIF('[1]Testee answer'!BD224:BD229,"A")</f>
        <v>1</v>
      </c>
      <c r="BB56" s="64">
        <f>COUNTIF('[1]Testee answer'!BE224:BE229,"A")</f>
        <v>2</v>
      </c>
      <c r="BC56" s="64">
        <f>COUNTIF('[1]Testee answer'!BF224:BF229,"A")</f>
        <v>4</v>
      </c>
      <c r="BD56" s="64">
        <f>COUNTIF('[1]Testee answer'!BG224:BG229,"A")</f>
        <v>0</v>
      </c>
      <c r="BE56" s="64">
        <f>COUNTIF('[1]Testee answer'!BH224:BH229,"A")</f>
        <v>5</v>
      </c>
      <c r="BF56" s="64">
        <f>COUNTIF('[1]Testee answer'!BI224:BI229,"A")</f>
        <v>2</v>
      </c>
      <c r="BG56" s="64">
        <f>COUNTIF('[1]Testee answer'!BJ224:BJ229,"A")</f>
        <v>1</v>
      </c>
    </row>
    <row r="57" spans="1:59" ht="12.75">
      <c r="A57" s="68"/>
      <c r="B57" s="64">
        <f>COUNTIF('[1]Testee answer'!E224:E229,"B")</f>
        <v>0</v>
      </c>
      <c r="C57" s="64">
        <f>COUNTIF('[1]Testee answer'!F224:F229,"B")</f>
        <v>3</v>
      </c>
      <c r="D57" s="64">
        <f>COUNTIF('[1]Testee answer'!G224:G229,"B")</f>
        <v>1</v>
      </c>
      <c r="E57" s="64">
        <f>COUNTIF('[1]Testee answer'!H224:H229,"B")</f>
        <v>2</v>
      </c>
      <c r="F57" s="64">
        <f>COUNTIF('[1]Testee answer'!I224:I229,"B")</f>
        <v>3</v>
      </c>
      <c r="G57" s="64">
        <f>COUNTIF('[1]Testee answer'!J224:J229,"B")</f>
        <v>0</v>
      </c>
      <c r="H57" s="64">
        <f>COUNTIF('[1]Testee answer'!K224:K229,"B")</f>
        <v>2</v>
      </c>
      <c r="I57" s="64">
        <f>COUNTIF('[1]Testee answer'!L224:L229,"B")</f>
        <v>4</v>
      </c>
      <c r="J57" s="64">
        <f>COUNTIF('[1]Testee answer'!M224:M229,"B")</f>
        <v>3</v>
      </c>
      <c r="K57" s="64">
        <f>COUNTIF('[1]Testee answer'!N224:N229,"B")</f>
        <v>0</v>
      </c>
      <c r="L57" s="64">
        <f>COUNTIF('[1]Testee answer'!O224:O229,"B")</f>
        <v>3</v>
      </c>
      <c r="M57" s="64">
        <f>COUNTIF('[1]Testee answer'!P224:P229,"B")</f>
        <v>2</v>
      </c>
      <c r="N57" s="64">
        <f>COUNTIF('[1]Testee answer'!Q224:Q229,"B")</f>
        <v>1</v>
      </c>
      <c r="O57" s="64">
        <f>COUNTIF('[1]Testee answer'!R224:R229,"B")</f>
        <v>0</v>
      </c>
      <c r="P57" s="64">
        <f>COUNTIF('[1]Testee answer'!S224:S229,"B")</f>
        <v>0</v>
      </c>
      <c r="Q57" s="64">
        <f>COUNTIF('[1]Testee answer'!T224:T229,"B")</f>
        <v>1</v>
      </c>
      <c r="R57" s="64">
        <f>COUNTIF('[1]Testee answer'!U224:U229,"B")</f>
        <v>1</v>
      </c>
      <c r="S57" s="64">
        <f>COUNTIF('[1]Testee answer'!V224:V229,"B")</f>
        <v>0</v>
      </c>
      <c r="T57" s="64">
        <f>COUNTIF('[1]Testee answer'!W224:W229,"B")</f>
        <v>1</v>
      </c>
      <c r="U57" s="64">
        <f>COUNTIF('[1]Testee answer'!X224:X229,"B")</f>
        <v>1</v>
      </c>
      <c r="V57" s="64">
        <f>COUNTIF('[1]Testee answer'!Y224:Y229,"B")</f>
        <v>0</v>
      </c>
      <c r="W57" s="64">
        <f>COUNTIF('[1]Testee answer'!Z224:Z229,"B")</f>
        <v>0</v>
      </c>
      <c r="X57" s="64">
        <f>COUNTIF('[1]Testee answer'!AA224:AA229,"B")</f>
        <v>1</v>
      </c>
      <c r="Y57" s="64">
        <f>COUNTIF('[1]Testee answer'!AB224:AB229,"B")</f>
        <v>1</v>
      </c>
      <c r="Z57" s="64">
        <f>COUNTIF('[1]Testee answer'!AC224:AC229,"B")</f>
        <v>0</v>
      </c>
      <c r="AA57" s="64">
        <f>COUNTIF('[1]Testee answer'!AD224:AD229,"B")</f>
        <v>2</v>
      </c>
      <c r="AB57" s="64">
        <f>COUNTIF('[1]Testee answer'!AE224:AE229,"B")</f>
        <v>1</v>
      </c>
      <c r="AC57" s="64">
        <f>COUNTIF('[1]Testee answer'!AF224:AF229,"B")</f>
        <v>1</v>
      </c>
      <c r="AD57" s="64">
        <f>COUNTIF('[1]Testee answer'!AG224:AG229,"B")</f>
        <v>0</v>
      </c>
      <c r="AE57" s="64">
        <f>COUNTIF('[1]Testee answer'!AH224:AH229,"B")</f>
        <v>1</v>
      </c>
      <c r="AF57" s="64">
        <f>COUNTIF('[1]Testee answer'!AI224:AI229,"B")</f>
        <v>3</v>
      </c>
      <c r="AG57" s="64">
        <f>COUNTIF('[1]Testee answer'!AJ224:AJ229,"B")</f>
        <v>1</v>
      </c>
      <c r="AH57" s="64">
        <f>COUNTIF('[1]Testee answer'!AK224:AK229,"B")</f>
        <v>0</v>
      </c>
      <c r="AI57" s="64">
        <f>COUNTIF('[1]Testee answer'!AL224:AL229,"B")</f>
        <v>0</v>
      </c>
      <c r="AJ57" s="64">
        <f>COUNTIF('[1]Testee answer'!AM224:AM229,"B")</f>
        <v>2</v>
      </c>
      <c r="AK57" s="64">
        <f>COUNTIF('[1]Testee answer'!AN224:AN229,"B")</f>
        <v>2</v>
      </c>
      <c r="AL57" s="64">
        <f>COUNTIF('[1]Testee answer'!AO224:AO229,"B")</f>
        <v>2</v>
      </c>
      <c r="AM57" s="64">
        <f>COUNTIF('[1]Testee answer'!AP224:AP229,"B")</f>
        <v>5</v>
      </c>
      <c r="AN57" s="64">
        <f>COUNTIF('[1]Testee answer'!AQ224:AQ229,"B")</f>
        <v>5</v>
      </c>
      <c r="AO57" s="64">
        <f>COUNTIF('[1]Testee answer'!AR224:AR229,"B")</f>
        <v>5</v>
      </c>
      <c r="AP57" s="64">
        <f>COUNTIF('[1]Testee answer'!AS224:AS229,"B")</f>
        <v>5</v>
      </c>
      <c r="AQ57" s="64">
        <f>COUNTIF('[1]Testee answer'!AT224:AT229,"B")</f>
        <v>5</v>
      </c>
      <c r="AR57" s="64">
        <f>COUNTIF('[1]Testee answer'!AU224:AU229,"B")</f>
        <v>1</v>
      </c>
      <c r="AS57" s="64">
        <f>COUNTIF('[1]Testee answer'!AV224:AV229,"B")</f>
        <v>0</v>
      </c>
      <c r="AT57" s="64">
        <f>COUNTIF('[1]Testee answer'!AW224:AW229,"B")</f>
        <v>0</v>
      </c>
      <c r="AU57" s="64">
        <f>COUNTIF('[1]Testee answer'!AX224:AX229,"B")</f>
        <v>1</v>
      </c>
      <c r="AV57" s="64">
        <f>COUNTIF('[1]Testee answer'!AY224:AY229,"B")</f>
        <v>0</v>
      </c>
      <c r="AW57" s="64">
        <f>COUNTIF('[1]Testee answer'!AZ224:AZ229,"B")</f>
        <v>2</v>
      </c>
      <c r="AX57" s="64">
        <f>COUNTIF('[1]Testee answer'!BA224:BA229,"B")</f>
        <v>2</v>
      </c>
      <c r="AY57" s="64">
        <f>COUNTIF('[1]Testee answer'!BB224:BB229,"B")</f>
        <v>1</v>
      </c>
      <c r="AZ57" s="64">
        <f>COUNTIF('[1]Testee answer'!BC224:BC229,"B")</f>
        <v>2</v>
      </c>
      <c r="BA57" s="64">
        <f>COUNTIF('[1]Testee answer'!BD224:BD229,"B")</f>
        <v>4</v>
      </c>
      <c r="BB57" s="64">
        <f>COUNTIF('[1]Testee answer'!BE224:BE229,"B")</f>
        <v>3</v>
      </c>
      <c r="BC57" s="64">
        <f>COUNTIF('[1]Testee answer'!BF224:BF229,"B")</f>
        <v>1</v>
      </c>
      <c r="BD57" s="64">
        <f>COUNTIF('[1]Testee answer'!BG224:BG229,"B")</f>
        <v>5</v>
      </c>
      <c r="BE57" s="64">
        <f>COUNTIF('[1]Testee answer'!BH224:BH229,"B")</f>
        <v>0</v>
      </c>
      <c r="BF57" s="64">
        <f>COUNTIF('[1]Testee answer'!BI224:BI229,"B")</f>
        <v>3</v>
      </c>
      <c r="BG57" s="64">
        <f>COUNTIF('[1]Testee answer'!BJ224:BJ229,"B")</f>
        <v>4</v>
      </c>
    </row>
    <row r="58" spans="1:59" ht="12.75">
      <c r="A58" s="68"/>
      <c r="B58" s="64">
        <f>COUNTIF('[1]Testee answer'!E224:E229,"C")</f>
        <v>0</v>
      </c>
      <c r="C58" s="64">
        <f>COUNTIF('[1]Testee answer'!F224:F229,"C")</f>
        <v>0</v>
      </c>
      <c r="D58" s="64">
        <f>COUNTIF('[1]Testee answer'!G224:G229,"C")</f>
        <v>2</v>
      </c>
      <c r="E58" s="64">
        <f>COUNTIF('[1]Testee answer'!H224:H229,"C")</f>
        <v>1</v>
      </c>
      <c r="F58" s="64">
        <f>COUNTIF('[1]Testee answer'!I224:I229,"C")</f>
        <v>0</v>
      </c>
      <c r="G58" s="64">
        <f>COUNTIF('[1]Testee answer'!J224:J229,"C")</f>
        <v>3</v>
      </c>
      <c r="H58" s="64">
        <f>COUNTIF('[1]Testee answer'!K224:K229,"C")</f>
        <v>0</v>
      </c>
      <c r="I58" s="64">
        <f>COUNTIF('[1]Testee answer'!L224:L229,"C")</f>
        <v>0</v>
      </c>
      <c r="J58" s="64">
        <f>COUNTIF('[1]Testee answer'!M224:M229,"C")</f>
        <v>1</v>
      </c>
      <c r="K58" s="64">
        <f>COUNTIF('[1]Testee answer'!N224:N229,"C")</f>
        <v>2</v>
      </c>
      <c r="L58" s="64">
        <f>COUNTIF('[1]Testee answer'!O224:O229,"C")</f>
        <v>2</v>
      </c>
      <c r="M58" s="64">
        <f>COUNTIF('[1]Testee answer'!P224:P229,"C")</f>
        <v>2</v>
      </c>
      <c r="N58" s="64">
        <f>COUNTIF('[1]Testee answer'!Q224:Q229,"C")</f>
        <v>4</v>
      </c>
      <c r="O58" s="64">
        <f>COUNTIF('[1]Testee answer'!R224:R229,"C")</f>
        <v>3</v>
      </c>
      <c r="P58" s="64">
        <f>COUNTIF('[1]Testee answer'!S224:S229,"C")</f>
        <v>2</v>
      </c>
      <c r="Q58" s="64">
        <f>COUNTIF('[1]Testee answer'!T224:T229,"C")</f>
        <v>2</v>
      </c>
      <c r="R58" s="64">
        <f>COUNTIF('[1]Testee answer'!U224:U229,"C")</f>
        <v>1</v>
      </c>
      <c r="S58" s="64">
        <f>COUNTIF('[1]Testee answer'!V224:V229,"C")</f>
        <v>3</v>
      </c>
      <c r="T58" s="64">
        <f>COUNTIF('[1]Testee answer'!W224:W229,"C")</f>
        <v>1</v>
      </c>
      <c r="U58" s="64">
        <f>COUNTIF('[1]Testee answer'!X224:X229,"C")</f>
        <v>3</v>
      </c>
      <c r="V58" s="64">
        <f>COUNTIF('[1]Testee answer'!Y224:Y229,"C")</f>
        <v>1</v>
      </c>
      <c r="W58" s="64">
        <f>COUNTIF('[1]Testee answer'!Z224:Z229,"C")</f>
        <v>3</v>
      </c>
      <c r="X58" s="64">
        <f>COUNTIF('[1]Testee answer'!AA224:AA229,"C")</f>
        <v>1</v>
      </c>
      <c r="Y58" s="64">
        <f>COUNTIF('[1]Testee answer'!AB224:AB229,"C")</f>
        <v>3</v>
      </c>
      <c r="Z58" s="64">
        <f>COUNTIF('[1]Testee answer'!AC224:AC229,"C")</f>
        <v>1</v>
      </c>
      <c r="AA58" s="64">
        <f>COUNTIF('[1]Testee answer'!AD224:AD229,"C")</f>
        <v>3</v>
      </c>
      <c r="AB58" s="64">
        <f>COUNTIF('[1]Testee answer'!AE224:AE229,"C")</f>
        <v>1</v>
      </c>
      <c r="AC58" s="64">
        <f>COUNTIF('[1]Testee answer'!AF224:AF229,"C")</f>
        <v>2</v>
      </c>
      <c r="AD58" s="64">
        <f>COUNTIF('[1]Testee answer'!AG224:AG229,"C")</f>
        <v>1</v>
      </c>
      <c r="AE58" s="64">
        <f>COUNTIF('[1]Testee answer'!AH224:AH229,"C")</f>
        <v>1</v>
      </c>
      <c r="AF58" s="64">
        <f>COUNTIF('[1]Testee answer'!AI224:AI229,"C")</f>
        <v>0</v>
      </c>
      <c r="AG58" s="64">
        <f>COUNTIF('[1]Testee answer'!AJ224:AJ229,"C")</f>
        <v>1</v>
      </c>
      <c r="AH58" s="64">
        <f>COUNTIF('[1]Testee answer'!AK224:AK229,"C")</f>
        <v>3</v>
      </c>
      <c r="AI58" s="64">
        <f>COUNTIF('[1]Testee answer'!AL224:AL229,"C")</f>
        <v>4</v>
      </c>
      <c r="AJ58" s="64">
        <f>COUNTIF('[1]Testee answer'!AM224:AM229,"C")</f>
        <v>1</v>
      </c>
      <c r="AK58" s="64">
        <f>COUNTIF('[1]Testee answer'!AN224:AN229,"C")</f>
        <v>1</v>
      </c>
      <c r="AL58" s="64">
        <f>COUNTIF('[1]Testee answer'!AO224:AO229,"C")</f>
        <v>1</v>
      </c>
      <c r="AM58" s="64">
        <f>COUNTIF('[1]Testee answer'!AP224:AP229,"C")</f>
        <v>0</v>
      </c>
      <c r="AN58" s="64">
        <f>COUNTIF('[1]Testee answer'!AQ224:AQ229,"C")</f>
        <v>0</v>
      </c>
      <c r="AO58" s="64">
        <f>COUNTIF('[1]Testee answer'!AR224:AR229,"C")</f>
        <v>0</v>
      </c>
      <c r="AP58" s="64">
        <f>COUNTIF('[1]Testee answer'!AS224:AS229,"C")</f>
        <v>0</v>
      </c>
      <c r="AQ58" s="64">
        <f>COUNTIF('[1]Testee answer'!AT224:AT229,"C")</f>
        <v>0</v>
      </c>
      <c r="AR58" s="64">
        <f>COUNTIF('[1]Testee answer'!AU224:AU229,"C")</f>
        <v>1</v>
      </c>
      <c r="AS58" s="64">
        <f>COUNTIF('[1]Testee answer'!AV224:AV229,"C")</f>
        <v>0</v>
      </c>
      <c r="AT58" s="64">
        <f>COUNTIF('[1]Testee answer'!AW224:AW229,"C")</f>
        <v>1</v>
      </c>
      <c r="AU58" s="64">
        <f>COUNTIF('[1]Testee answer'!AX224:AX229,"C")</f>
        <v>1</v>
      </c>
      <c r="AV58" s="64">
        <f>COUNTIF('[1]Testee answer'!AY224:AY229,"C")</f>
        <v>2</v>
      </c>
      <c r="AW58" s="64">
        <f>COUNTIF('[1]Testee answer'!AZ224:AZ229,"C")</f>
        <v>1</v>
      </c>
      <c r="AX58" s="64">
        <f>COUNTIF('[1]Testee answer'!BA224:BA229,"C")</f>
        <v>0</v>
      </c>
      <c r="AY58" s="64">
        <f>COUNTIF('[1]Testee answer'!BB224:BB229,"C")</f>
        <v>0</v>
      </c>
      <c r="AZ58" s="64">
        <f>COUNTIF('[1]Testee answer'!BC224:BC229,"C")</f>
        <v>0</v>
      </c>
      <c r="BA58" s="64">
        <f>COUNTIF('[1]Testee answer'!BD224:BD229,"C")</f>
        <v>0</v>
      </c>
      <c r="BB58" s="64">
        <f>COUNTIF('[1]Testee answer'!BE224:BE229,"C")</f>
        <v>0</v>
      </c>
      <c r="BC58" s="64">
        <f>COUNTIF('[1]Testee answer'!BF224:BF229,"C")</f>
        <v>0</v>
      </c>
      <c r="BD58" s="64">
        <f>COUNTIF('[1]Testee answer'!BG224:BG229,"C")</f>
        <v>0</v>
      </c>
      <c r="BE58" s="64">
        <f>COUNTIF('[1]Testee answer'!BH224:BH229,"C")</f>
        <v>0</v>
      </c>
      <c r="BF58" s="64">
        <f>COUNTIF('[1]Testee answer'!BI224:BI229,"C")</f>
        <v>0</v>
      </c>
      <c r="BG58" s="64">
        <f>COUNTIF('[1]Testee answer'!BJ224:BJ229,"C")</f>
        <v>0</v>
      </c>
    </row>
    <row r="59" spans="1:59" ht="12.75">
      <c r="A59" s="68"/>
      <c r="B59" s="64">
        <f>COUNTIF('[1]Testee answer'!E224:E229,"D")</f>
        <v>0</v>
      </c>
      <c r="C59" s="64">
        <f>COUNTIF('[1]Testee answer'!F224:F229,"D")</f>
        <v>0</v>
      </c>
      <c r="D59" s="64">
        <f>COUNTIF('[1]Testee answer'!G224:G229,"D")</f>
        <v>0</v>
      </c>
      <c r="E59" s="64">
        <f>COUNTIF('[1]Testee answer'!H224:H229,"D")</f>
        <v>0</v>
      </c>
      <c r="F59" s="64">
        <f>COUNTIF('[1]Testee answer'!I224:I229,"D")</f>
        <v>0</v>
      </c>
      <c r="G59" s="64">
        <f>COUNTIF('[1]Testee answer'!J224:J229,"D")</f>
        <v>2</v>
      </c>
      <c r="H59" s="64">
        <f>COUNTIF('[1]Testee answer'!K224:K229,"D")</f>
        <v>0</v>
      </c>
      <c r="I59" s="64">
        <f>COUNTIF('[1]Testee answer'!L224:L229,"D")</f>
        <v>0</v>
      </c>
      <c r="J59" s="64">
        <f>COUNTIF('[1]Testee answer'!M224:M229,"D")</f>
        <v>0</v>
      </c>
      <c r="K59" s="64">
        <f>COUNTIF('[1]Testee answer'!N224:N229,"D")</f>
        <v>0</v>
      </c>
      <c r="L59" s="64">
        <f>COUNTIF('[1]Testee answer'!O224:O229,"D")</f>
        <v>0</v>
      </c>
      <c r="M59" s="64">
        <f>COUNTIF('[1]Testee answer'!P224:P229,"D")</f>
        <v>1</v>
      </c>
      <c r="N59" s="64">
        <f>COUNTIF('[1]Testee answer'!Q224:Q229,"D")</f>
        <v>0</v>
      </c>
      <c r="O59" s="64">
        <f>COUNTIF('[1]Testee answer'!R224:R229,"D")</f>
        <v>1</v>
      </c>
      <c r="P59" s="64">
        <f>COUNTIF('[1]Testee answer'!S224:S229,"D")</f>
        <v>2</v>
      </c>
      <c r="Q59" s="64">
        <f>COUNTIF('[1]Testee answer'!T224:T229,"D")</f>
        <v>1</v>
      </c>
      <c r="R59" s="64">
        <f>COUNTIF('[1]Testee answer'!U224:U229,"D")</f>
        <v>2</v>
      </c>
      <c r="S59" s="64">
        <f>COUNTIF('[1]Testee answer'!V224:V229,"D")</f>
        <v>0</v>
      </c>
      <c r="T59" s="64">
        <f>COUNTIF('[1]Testee answer'!W224:W229,"D")</f>
        <v>3</v>
      </c>
      <c r="U59" s="64">
        <f>COUNTIF('[1]Testee answer'!X224:X229,"D")</f>
        <v>1</v>
      </c>
      <c r="V59" s="64">
        <f>COUNTIF('[1]Testee answer'!Y224:Y229,"D")</f>
        <v>3</v>
      </c>
      <c r="W59" s="64">
        <f>COUNTIF('[1]Testee answer'!Z224:Z229,"D")</f>
        <v>1</v>
      </c>
      <c r="X59" s="64">
        <f>COUNTIF('[1]Testee answer'!AA224:AA229,"D")</f>
        <v>1</v>
      </c>
      <c r="Y59" s="64">
        <f>COUNTIF('[1]Testee answer'!AB224:AB229,"D")</f>
        <v>0</v>
      </c>
      <c r="Z59" s="64">
        <f>COUNTIF('[1]Testee answer'!AC224:AC229,"D")</f>
        <v>3</v>
      </c>
      <c r="AA59" s="64">
        <f>COUNTIF('[1]Testee answer'!AD224:AD229,"D")</f>
        <v>0</v>
      </c>
      <c r="AB59" s="64">
        <f>COUNTIF('[1]Testee answer'!AE224:AE229,"D")</f>
        <v>1</v>
      </c>
      <c r="AC59" s="64">
        <f>COUNTIF('[1]Testee answer'!AF224:AF229,"D")</f>
        <v>2</v>
      </c>
      <c r="AD59" s="64">
        <f>COUNTIF('[1]Testee answer'!AG224:AG229,"D")</f>
        <v>3</v>
      </c>
      <c r="AE59" s="64">
        <f>COUNTIF('[1]Testee answer'!AH224:AH229,"D")</f>
        <v>1</v>
      </c>
      <c r="AF59" s="64">
        <f>COUNTIF('[1]Testee answer'!AI224:AI229,"D")</f>
        <v>1</v>
      </c>
      <c r="AG59" s="64">
        <f>COUNTIF('[1]Testee answer'!AJ224:AJ229,"D")</f>
        <v>0</v>
      </c>
      <c r="AH59" s="64">
        <f>COUNTIF('[1]Testee answer'!AK224:AK229,"D")</f>
        <v>2</v>
      </c>
      <c r="AI59" s="64">
        <f>COUNTIF('[1]Testee answer'!AL224:AL229,"D")</f>
        <v>1</v>
      </c>
      <c r="AJ59" s="64">
        <f>COUNTIF('[1]Testee answer'!AM224:AM229,"D")</f>
        <v>2</v>
      </c>
      <c r="AK59" s="64">
        <f>COUNTIF('[1]Testee answer'!AN224:AN229,"D")</f>
        <v>2</v>
      </c>
      <c r="AL59" s="64">
        <f>COUNTIF('[1]Testee answer'!AO224:AO229,"D")</f>
        <v>1</v>
      </c>
      <c r="AM59" s="64">
        <f>COUNTIF('[1]Testee answer'!AP224:AP229,"D")</f>
        <v>0</v>
      </c>
      <c r="AN59" s="64">
        <f>COUNTIF('[1]Testee answer'!AQ224:AQ229,"D")</f>
        <v>0</v>
      </c>
      <c r="AO59" s="64">
        <f>COUNTIF('[1]Testee answer'!AR224:AR229,"D")</f>
        <v>0</v>
      </c>
      <c r="AP59" s="64">
        <f>COUNTIF('[1]Testee answer'!AS224:AS229,"D")</f>
        <v>0</v>
      </c>
      <c r="AQ59" s="64">
        <f>COUNTIF('[1]Testee answer'!AT224:AT229,"D")</f>
        <v>0</v>
      </c>
      <c r="AR59" s="64">
        <f>COUNTIF('[1]Testee answer'!AU224:AU229,"D")</f>
        <v>3</v>
      </c>
      <c r="AS59" s="64">
        <f>COUNTIF('[1]Testee answer'!AV224:AV229,"D")</f>
        <v>4</v>
      </c>
      <c r="AT59" s="64">
        <f>COUNTIF('[1]Testee answer'!AW224:AW229,"D")</f>
        <v>4</v>
      </c>
      <c r="AU59" s="64">
        <f>COUNTIF('[1]Testee answer'!AX224:AX229,"D")</f>
        <v>1</v>
      </c>
      <c r="AV59" s="64">
        <f>COUNTIF('[1]Testee answer'!AY224:AY229,"D")</f>
        <v>0</v>
      </c>
      <c r="AW59" s="64">
        <f>COUNTIF('[1]Testee answer'!AZ224:AZ229,"D")</f>
        <v>1</v>
      </c>
      <c r="AX59" s="64">
        <f>COUNTIF('[1]Testee answer'!BA224:BA229,"D")</f>
        <v>2</v>
      </c>
      <c r="AY59" s="64">
        <f>COUNTIF('[1]Testee answer'!BB224:BB229,"D")</f>
        <v>0</v>
      </c>
      <c r="AZ59" s="64">
        <f>COUNTIF('[1]Testee answer'!BC224:BC229,"D")</f>
        <v>0</v>
      </c>
      <c r="BA59" s="64">
        <f>COUNTIF('[1]Testee answer'!BD224:BD229,"D")</f>
        <v>0</v>
      </c>
      <c r="BB59" s="64">
        <f>COUNTIF('[1]Testee answer'!BE224:BE229,"D")</f>
        <v>0</v>
      </c>
      <c r="BC59" s="64">
        <f>COUNTIF('[1]Testee answer'!BF224:BF229,"D")</f>
        <v>0</v>
      </c>
      <c r="BD59" s="64">
        <f>COUNTIF('[1]Testee answer'!BG224:BG229,"D")</f>
        <v>0</v>
      </c>
      <c r="BE59" s="64">
        <f>COUNTIF('[1]Testee answer'!BH224:BH229,"D")</f>
        <v>0</v>
      </c>
      <c r="BF59" s="64">
        <f>COUNTIF('[1]Testee answer'!BI224:BI229,"D")</f>
        <v>0</v>
      </c>
      <c r="BG59" s="64">
        <f>COUNTIF('[1]Testee answer'!BJ224:BJ229,"D")</f>
        <v>0</v>
      </c>
    </row>
    <row r="60" spans="1:59">
      <c r="B60" s="64"/>
    </row>
    <row r="61" spans="1:59" ht="12.75">
      <c r="A61" s="68" t="s">
        <v>70</v>
      </c>
      <c r="B61" s="64">
        <f>COUNTIF('[1]Testee answer'!E229:E254,"A")</f>
        <v>25</v>
      </c>
      <c r="C61" s="64">
        <f>COUNTIF('[1]Testee answer'!F229:F254,"A")</f>
        <v>9</v>
      </c>
      <c r="D61" s="64">
        <f>COUNTIF('[1]Testee answer'!G229:G254,"A")</f>
        <v>10</v>
      </c>
      <c r="E61" s="64">
        <f>COUNTIF('[1]Testee answer'!H229:H254,"A")</f>
        <v>16</v>
      </c>
      <c r="F61" s="64">
        <f>COUNTIF('[1]Testee answer'!I229:I254,"A")</f>
        <v>18</v>
      </c>
      <c r="G61" s="64">
        <f>COUNTIF('[1]Testee answer'!J229:J254,"A")</f>
        <v>2</v>
      </c>
      <c r="H61" s="64">
        <f>COUNTIF('[1]Testee answer'!K229:K254,"A")</f>
        <v>17</v>
      </c>
      <c r="I61" s="64">
        <f>COUNTIF('[1]Testee answer'!L229:L254,"A")</f>
        <v>13</v>
      </c>
      <c r="J61" s="64">
        <f>COUNTIF('[1]Testee answer'!M229:M254,"A")</f>
        <v>10</v>
      </c>
      <c r="K61" s="64">
        <f>COUNTIF('[1]Testee answer'!N229:N254,"A")</f>
        <v>16</v>
      </c>
      <c r="L61" s="64">
        <f>COUNTIF('[1]Testee answer'!O229:O254,"A")</f>
        <v>6</v>
      </c>
      <c r="M61" s="64">
        <f>COUNTIF('[1]Testee answer'!P229:P254,"A")</f>
        <v>9</v>
      </c>
      <c r="N61" s="64">
        <f>COUNTIF('[1]Testee answer'!Q229:Q254,"A")</f>
        <v>4</v>
      </c>
      <c r="O61" s="64">
        <f>COUNTIF('[1]Testee answer'!R229:R254,"A")</f>
        <v>3</v>
      </c>
      <c r="P61" s="64">
        <f>COUNTIF('[1]Testee answer'!S229:S254,"A")</f>
        <v>4</v>
      </c>
      <c r="Q61" s="64">
        <f>COUNTIF('[1]Testee answer'!T229:T254,"A")</f>
        <v>4</v>
      </c>
      <c r="R61" s="64">
        <f>COUNTIF('[1]Testee answer'!U229:U254,"A")</f>
        <v>9</v>
      </c>
      <c r="S61" s="64">
        <f>COUNTIF('[1]Testee answer'!V229:V254,"A")</f>
        <v>3</v>
      </c>
      <c r="T61" s="64">
        <f>COUNTIF('[1]Testee answer'!W229:W254,"A")</f>
        <v>2</v>
      </c>
      <c r="U61" s="64">
        <f>COUNTIF('[1]Testee answer'!X229:X254,"A")</f>
        <v>7</v>
      </c>
      <c r="V61" s="64">
        <f>COUNTIF('[1]Testee answer'!Y229:Y254,"A")</f>
        <v>5</v>
      </c>
      <c r="W61" s="64">
        <f>COUNTIF('[1]Testee answer'!Z229:Z254,"A")</f>
        <v>5</v>
      </c>
      <c r="X61" s="64">
        <f>COUNTIF('[1]Testee answer'!AA229:AA254,"A")</f>
        <v>9</v>
      </c>
      <c r="Y61" s="64">
        <f>COUNTIF('[1]Testee answer'!AB229:AB254,"A")</f>
        <v>13</v>
      </c>
      <c r="Z61" s="64">
        <f>COUNTIF('[1]Testee answer'!AC229:AC254,"A")</f>
        <v>2</v>
      </c>
      <c r="AA61" s="64">
        <f>COUNTIF('[1]Testee answer'!AD229:AD254,"A")</f>
        <v>2</v>
      </c>
      <c r="AB61" s="64">
        <f>COUNTIF('[1]Testee answer'!AE229:AE254,"A")</f>
        <v>6</v>
      </c>
      <c r="AC61" s="64">
        <f>COUNTIF('[1]Testee answer'!AF229:AF254,"A")</f>
        <v>3</v>
      </c>
      <c r="AD61" s="64">
        <f>COUNTIF('[1]Testee answer'!AG229:AG254,"A")</f>
        <v>4</v>
      </c>
      <c r="AE61" s="64">
        <f>COUNTIF('[1]Testee answer'!AH229:AH254,"A")</f>
        <v>5</v>
      </c>
      <c r="AF61" s="64">
        <f>COUNTIF('[1]Testee answer'!AI229:AI254,"A")</f>
        <v>11</v>
      </c>
      <c r="AG61" s="64">
        <f>COUNTIF('[1]Testee answer'!AJ229:AJ254,"A")</f>
        <v>6</v>
      </c>
      <c r="AH61" s="64">
        <f>COUNTIF('[1]Testee answer'!AK229:AK254,"A")</f>
        <v>3</v>
      </c>
      <c r="AI61" s="64">
        <f>COUNTIF('[1]Testee answer'!AL229:AL254,"A")</f>
        <v>3</v>
      </c>
      <c r="AJ61" s="64">
        <f>COUNTIF('[1]Testee answer'!AM229:AM254,"A")</f>
        <v>2</v>
      </c>
      <c r="AK61" s="64">
        <f>COUNTIF('[1]Testee answer'!AN229:AN254,"A")</f>
        <v>3</v>
      </c>
      <c r="AL61" s="64">
        <f>COUNTIF('[1]Testee answer'!AO229:AO254,"A")</f>
        <v>7</v>
      </c>
      <c r="AM61" s="64">
        <f>COUNTIF('[1]Testee answer'!AP229:AP254,"A")</f>
        <v>10</v>
      </c>
      <c r="AN61" s="64">
        <f>COUNTIF('[1]Testee answer'!AQ229:AQ254,"A")</f>
        <v>7</v>
      </c>
      <c r="AO61" s="64">
        <f>COUNTIF('[1]Testee answer'!AR229:AR254,"A")</f>
        <v>2</v>
      </c>
      <c r="AP61" s="64">
        <f>COUNTIF('[1]Testee answer'!AS229:AS254,"A")</f>
        <v>2</v>
      </c>
      <c r="AQ61" s="64">
        <f>COUNTIF('[1]Testee answer'!AT229:AT254,"A")</f>
        <v>1</v>
      </c>
      <c r="AR61" s="64">
        <f>COUNTIF('[1]Testee answer'!AU229:AU254,"A")</f>
        <v>4</v>
      </c>
      <c r="AS61" s="64">
        <f>COUNTIF('[1]Testee answer'!AV229:AV254,"A")</f>
        <v>3</v>
      </c>
      <c r="AT61" s="64">
        <f>COUNTIF('[1]Testee answer'!AW229:AW254,"A")</f>
        <v>2</v>
      </c>
      <c r="AU61" s="64">
        <f>COUNTIF('[1]Testee answer'!AX229:AX254,"A")</f>
        <v>12</v>
      </c>
      <c r="AV61" s="64">
        <f>COUNTIF('[1]Testee answer'!AY229:AY254,"A")</f>
        <v>9</v>
      </c>
      <c r="AW61" s="64">
        <f>COUNTIF('[1]Testee answer'!AZ229:AZ254,"A")</f>
        <v>8</v>
      </c>
      <c r="AX61" s="64">
        <f>COUNTIF('[1]Testee answer'!BA229:BA254,"A")</f>
        <v>5</v>
      </c>
      <c r="AY61" s="64">
        <f>COUNTIF('[1]Testee answer'!BB229:BB254,"A")</f>
        <v>22</v>
      </c>
      <c r="AZ61" s="64">
        <f>COUNTIF('[1]Testee answer'!BC229:BC254,"A")</f>
        <v>10</v>
      </c>
      <c r="BA61" s="64">
        <f>COUNTIF('[1]Testee answer'!BD229:BD254,"A")</f>
        <v>7</v>
      </c>
      <c r="BB61" s="64">
        <f>COUNTIF('[1]Testee answer'!BE229:BE254,"A")</f>
        <v>10</v>
      </c>
      <c r="BC61" s="64">
        <f>COUNTIF('[1]Testee answer'!BF229:BF254,"A")</f>
        <v>20</v>
      </c>
      <c r="BD61" s="64">
        <f>COUNTIF('[1]Testee answer'!BG229:BG254,"A")</f>
        <v>1</v>
      </c>
      <c r="BE61" s="64">
        <f>COUNTIF('[1]Testee answer'!BH229:BH254,"A")</f>
        <v>18</v>
      </c>
      <c r="BF61" s="64">
        <f>COUNTIF('[1]Testee answer'!BI229:BI254,"A")</f>
        <v>8</v>
      </c>
      <c r="BG61" s="64">
        <f>COUNTIF('[1]Testee answer'!BJ229:BJ254,"A")</f>
        <v>3</v>
      </c>
    </row>
    <row r="62" spans="1:59" ht="12.75">
      <c r="A62" s="68"/>
      <c r="B62" s="64">
        <f>COUNTIF('[1]Testee answer'!E229:E254,"B")</f>
        <v>0</v>
      </c>
      <c r="C62" s="64">
        <f>COUNTIF('[1]Testee answer'!F229:F254,"B")</f>
        <v>16</v>
      </c>
      <c r="D62" s="64">
        <f>COUNTIF('[1]Testee answer'!G229:G254,"B")</f>
        <v>14</v>
      </c>
      <c r="E62" s="64">
        <f>COUNTIF('[1]Testee answer'!H229:H254,"B")</f>
        <v>9</v>
      </c>
      <c r="F62" s="64">
        <f>COUNTIF('[1]Testee answer'!I229:I254,"B")</f>
        <v>3</v>
      </c>
      <c r="G62" s="64">
        <f>COUNTIF('[1]Testee answer'!J229:J254,"B")</f>
        <v>4</v>
      </c>
      <c r="H62" s="64">
        <f>COUNTIF('[1]Testee answer'!K229:K254,"B")</f>
        <v>5</v>
      </c>
      <c r="I62" s="64">
        <f>COUNTIF('[1]Testee answer'!L229:L254,"B")</f>
        <v>11</v>
      </c>
      <c r="J62" s="64">
        <f>COUNTIF('[1]Testee answer'!M229:M254,"B")</f>
        <v>13</v>
      </c>
      <c r="K62" s="64">
        <f>COUNTIF('[1]Testee answer'!N229:N254,"B")</f>
        <v>6</v>
      </c>
      <c r="L62" s="64">
        <f>COUNTIF('[1]Testee answer'!O229:O254,"B")</f>
        <v>8</v>
      </c>
      <c r="M62" s="64">
        <f>COUNTIF('[1]Testee answer'!P229:P254,"B")</f>
        <v>7</v>
      </c>
      <c r="N62" s="64">
        <f>COUNTIF('[1]Testee answer'!Q229:Q254,"B")</f>
        <v>7</v>
      </c>
      <c r="O62" s="64">
        <f>COUNTIF('[1]Testee answer'!R229:R254,"B")</f>
        <v>3</v>
      </c>
      <c r="P62" s="64">
        <f>COUNTIF('[1]Testee answer'!S229:S254,"B")</f>
        <v>4</v>
      </c>
      <c r="Q62" s="64">
        <f>COUNTIF('[1]Testee answer'!T229:T254,"B")</f>
        <v>6</v>
      </c>
      <c r="R62" s="64">
        <f>COUNTIF('[1]Testee answer'!U229:U254,"B")</f>
        <v>8</v>
      </c>
      <c r="S62" s="64">
        <f>COUNTIF('[1]Testee answer'!V229:V254,"B")</f>
        <v>8</v>
      </c>
      <c r="T62" s="64">
        <f>COUNTIF('[1]Testee answer'!W229:W254,"B")</f>
        <v>4</v>
      </c>
      <c r="U62" s="64">
        <f>COUNTIF('[1]Testee answer'!X229:X254,"B")</f>
        <v>6</v>
      </c>
      <c r="V62" s="64">
        <f>COUNTIF('[1]Testee answer'!Y229:Y254,"B")</f>
        <v>10</v>
      </c>
      <c r="W62" s="64">
        <f>COUNTIF('[1]Testee answer'!Z229:Z254,"B")</f>
        <v>8</v>
      </c>
      <c r="X62" s="64">
        <f>COUNTIF('[1]Testee answer'!AA229:AA254,"B")</f>
        <v>7</v>
      </c>
      <c r="Y62" s="64">
        <f>COUNTIF('[1]Testee answer'!AB229:AB254,"B")</f>
        <v>6</v>
      </c>
      <c r="Z62" s="64">
        <f>COUNTIF('[1]Testee answer'!AC229:AC254,"B")</f>
        <v>4</v>
      </c>
      <c r="AA62" s="64">
        <f>COUNTIF('[1]Testee answer'!AD229:AD254,"B")</f>
        <v>7</v>
      </c>
      <c r="AB62" s="64">
        <f>COUNTIF('[1]Testee answer'!AE229:AE254,"B")</f>
        <v>5</v>
      </c>
      <c r="AC62" s="64">
        <f>COUNTIF('[1]Testee answer'!AF229:AF254,"B")</f>
        <v>7</v>
      </c>
      <c r="AD62" s="64">
        <f>COUNTIF('[1]Testee answer'!AG229:AG254,"B")</f>
        <v>1</v>
      </c>
      <c r="AE62" s="64">
        <f>COUNTIF('[1]Testee answer'!AH229:AH254,"B")</f>
        <v>2</v>
      </c>
      <c r="AF62" s="64">
        <f>COUNTIF('[1]Testee answer'!AI229:AI254,"B")</f>
        <v>7</v>
      </c>
      <c r="AG62" s="64">
        <f>COUNTIF('[1]Testee answer'!AJ229:AJ254,"B")</f>
        <v>10</v>
      </c>
      <c r="AH62" s="64">
        <f>COUNTIF('[1]Testee answer'!AK229:AK254,"B")</f>
        <v>4</v>
      </c>
      <c r="AI62" s="64">
        <f>COUNTIF('[1]Testee answer'!AL229:AL254,"B")</f>
        <v>4</v>
      </c>
      <c r="AJ62" s="64">
        <f>COUNTIF('[1]Testee answer'!AM229:AM254,"B")</f>
        <v>9</v>
      </c>
      <c r="AK62" s="64">
        <f>COUNTIF('[1]Testee answer'!AN229:AN254,"B")</f>
        <v>5</v>
      </c>
      <c r="AL62" s="64">
        <f>COUNTIF('[1]Testee answer'!AO229:AO254,"B")</f>
        <v>3</v>
      </c>
      <c r="AM62" s="64">
        <f>COUNTIF('[1]Testee answer'!AP229:AP254,"B")</f>
        <v>15</v>
      </c>
      <c r="AN62" s="64">
        <f>COUNTIF('[1]Testee answer'!AQ229:AQ254,"B")</f>
        <v>18</v>
      </c>
      <c r="AO62" s="64">
        <f>COUNTIF('[1]Testee answer'!AR229:AR254,"B")</f>
        <v>23</v>
      </c>
      <c r="AP62" s="64">
        <f>COUNTIF('[1]Testee answer'!AS229:AS254,"B")</f>
        <v>23</v>
      </c>
      <c r="AQ62" s="64">
        <f>COUNTIF('[1]Testee answer'!AT229:AT254,"B")</f>
        <v>24</v>
      </c>
      <c r="AR62" s="64">
        <f>COUNTIF('[1]Testee answer'!AU229:AU254,"B")</f>
        <v>3</v>
      </c>
      <c r="AS62" s="64">
        <f>COUNTIF('[1]Testee answer'!AV229:AV254,"B")</f>
        <v>3</v>
      </c>
      <c r="AT62" s="64">
        <f>COUNTIF('[1]Testee answer'!AW229:AW254,"B")</f>
        <v>3</v>
      </c>
      <c r="AU62" s="64">
        <f>COUNTIF('[1]Testee answer'!AX229:AX254,"B")</f>
        <v>5</v>
      </c>
      <c r="AV62" s="64">
        <f>COUNTIF('[1]Testee answer'!AY229:AY254,"B")</f>
        <v>10</v>
      </c>
      <c r="AW62" s="64">
        <f>COUNTIF('[1]Testee answer'!AZ229:AZ254,"B")</f>
        <v>8</v>
      </c>
      <c r="AX62" s="64">
        <f>COUNTIF('[1]Testee answer'!BA229:BA254,"B")</f>
        <v>11</v>
      </c>
      <c r="AY62" s="64">
        <f>COUNTIF('[1]Testee answer'!BB229:BB254,"B")</f>
        <v>3</v>
      </c>
      <c r="AZ62" s="64">
        <f>COUNTIF('[1]Testee answer'!BC229:BC254,"B")</f>
        <v>15</v>
      </c>
      <c r="BA62" s="64">
        <f>COUNTIF('[1]Testee answer'!BD229:BD254,"B")</f>
        <v>18</v>
      </c>
      <c r="BB62" s="64">
        <f>COUNTIF('[1]Testee answer'!BE229:BE254,"B")</f>
        <v>15</v>
      </c>
      <c r="BC62" s="64">
        <f>COUNTIF('[1]Testee answer'!BF229:BF254,"B")</f>
        <v>5</v>
      </c>
      <c r="BD62" s="64">
        <f>COUNTIF('[1]Testee answer'!BG229:BG254,"B")</f>
        <v>24</v>
      </c>
      <c r="BE62" s="64">
        <f>COUNTIF('[1]Testee answer'!BH229:BH254,"B")</f>
        <v>7</v>
      </c>
      <c r="BF62" s="64">
        <f>COUNTIF('[1]Testee answer'!BI229:BI254,"B")</f>
        <v>17</v>
      </c>
      <c r="BG62" s="64">
        <f>COUNTIF('[1]Testee answer'!BJ229:BJ254,"B")</f>
        <v>22</v>
      </c>
    </row>
    <row r="63" spans="1:59" ht="12.75">
      <c r="A63" s="68"/>
      <c r="B63" s="64">
        <f>COUNTIF('[1]Testee answer'!E229:E254,"C")</f>
        <v>0</v>
      </c>
      <c r="C63" s="64">
        <f>COUNTIF('[1]Testee answer'!F229:F254,"C")</f>
        <v>0</v>
      </c>
      <c r="D63" s="64">
        <f>COUNTIF('[1]Testee answer'!G229:G254,"C")</f>
        <v>1</v>
      </c>
      <c r="E63" s="64">
        <f>COUNTIF('[1]Testee answer'!H229:H254,"C")</f>
        <v>0</v>
      </c>
      <c r="F63" s="64">
        <f>COUNTIF('[1]Testee answer'!I229:I254,"C")</f>
        <v>3</v>
      </c>
      <c r="G63" s="64">
        <f>COUNTIF('[1]Testee answer'!J229:J254,"C")</f>
        <v>9</v>
      </c>
      <c r="H63" s="64">
        <f>COUNTIF('[1]Testee answer'!K229:K254,"C")</f>
        <v>3</v>
      </c>
      <c r="I63" s="64">
        <f>COUNTIF('[1]Testee answer'!L229:L254,"C")</f>
        <v>1</v>
      </c>
      <c r="J63" s="64">
        <f>COUNTIF('[1]Testee answer'!M229:M254,"C")</f>
        <v>2</v>
      </c>
      <c r="K63" s="64">
        <f>COUNTIF('[1]Testee answer'!N229:N254,"C")</f>
        <v>3</v>
      </c>
      <c r="L63" s="64">
        <f>COUNTIF('[1]Testee answer'!O229:O254,"C")</f>
        <v>9</v>
      </c>
      <c r="M63" s="64">
        <f>COUNTIF('[1]Testee answer'!P229:P254,"C")</f>
        <v>7</v>
      </c>
      <c r="N63" s="64">
        <f>COUNTIF('[1]Testee answer'!Q229:Q254,"C")</f>
        <v>9</v>
      </c>
      <c r="O63" s="64">
        <f>COUNTIF('[1]Testee answer'!R229:R254,"C")</f>
        <v>9</v>
      </c>
      <c r="P63" s="64">
        <f>COUNTIF('[1]Testee answer'!S229:S254,"C")</f>
        <v>10</v>
      </c>
      <c r="Q63" s="64">
        <f>COUNTIF('[1]Testee answer'!T229:T254,"C")</f>
        <v>8</v>
      </c>
      <c r="R63" s="64">
        <f>COUNTIF('[1]Testee answer'!U229:U254,"C")</f>
        <v>7</v>
      </c>
      <c r="S63" s="64">
        <f>COUNTIF('[1]Testee answer'!V229:V254,"C")</f>
        <v>12</v>
      </c>
      <c r="T63" s="64">
        <f>COUNTIF('[1]Testee answer'!W229:W254,"C")</f>
        <v>10</v>
      </c>
      <c r="U63" s="64">
        <f>COUNTIF('[1]Testee answer'!X229:X254,"C")</f>
        <v>7</v>
      </c>
      <c r="V63" s="64">
        <f>COUNTIF('[1]Testee answer'!Y229:Y254,"C")</f>
        <v>6</v>
      </c>
      <c r="W63" s="64">
        <f>COUNTIF('[1]Testee answer'!Z229:Z254,"C")</f>
        <v>5</v>
      </c>
      <c r="X63" s="64">
        <f>COUNTIF('[1]Testee answer'!AA229:AA254,"C")</f>
        <v>8</v>
      </c>
      <c r="Y63" s="64">
        <f>COUNTIF('[1]Testee answer'!AB229:AB254,"C")</f>
        <v>4</v>
      </c>
      <c r="Z63" s="64">
        <f>COUNTIF('[1]Testee answer'!AC229:AC254,"C")</f>
        <v>5</v>
      </c>
      <c r="AA63" s="64">
        <f>COUNTIF('[1]Testee answer'!AD229:AD254,"C")</f>
        <v>11</v>
      </c>
      <c r="AB63" s="64">
        <f>COUNTIF('[1]Testee answer'!AE229:AE254,"C")</f>
        <v>10</v>
      </c>
      <c r="AC63" s="64">
        <f>COUNTIF('[1]Testee answer'!AF229:AF254,"C")</f>
        <v>8</v>
      </c>
      <c r="AD63" s="64">
        <f>COUNTIF('[1]Testee answer'!AG229:AG254,"C")</f>
        <v>5</v>
      </c>
      <c r="AE63" s="64">
        <f>COUNTIF('[1]Testee answer'!AH229:AH254,"C")</f>
        <v>9</v>
      </c>
      <c r="AF63" s="64">
        <f>COUNTIF('[1]Testee answer'!AI229:AI254,"C")</f>
        <v>6</v>
      </c>
      <c r="AG63" s="64">
        <f>COUNTIF('[1]Testee answer'!AJ229:AJ254,"C")</f>
        <v>9</v>
      </c>
      <c r="AH63" s="64">
        <f>COUNTIF('[1]Testee answer'!AK229:AK254,"C")</f>
        <v>8</v>
      </c>
      <c r="AI63" s="64">
        <f>COUNTIF('[1]Testee answer'!AL229:AL254,"C")</f>
        <v>7</v>
      </c>
      <c r="AJ63" s="64">
        <f>COUNTIF('[1]Testee answer'!AM229:AM254,"C")</f>
        <v>9</v>
      </c>
      <c r="AK63" s="64">
        <f>COUNTIF('[1]Testee answer'!AN229:AN254,"C")</f>
        <v>12</v>
      </c>
      <c r="AL63" s="64">
        <f>COUNTIF('[1]Testee answer'!AO229:AO254,"C")</f>
        <v>10</v>
      </c>
      <c r="AM63" s="64">
        <f>COUNTIF('[1]Testee answer'!AP229:AP254,"C")</f>
        <v>0</v>
      </c>
      <c r="AN63" s="64">
        <f>COUNTIF('[1]Testee answer'!AQ229:AQ254,"C")</f>
        <v>0</v>
      </c>
      <c r="AO63" s="64">
        <f>COUNTIF('[1]Testee answer'!AR229:AR254,"C")</f>
        <v>0</v>
      </c>
      <c r="AP63" s="64">
        <f>COUNTIF('[1]Testee answer'!AS229:AS254,"C")</f>
        <v>0</v>
      </c>
      <c r="AQ63" s="64">
        <f>COUNTIF('[1]Testee answer'!AT229:AT254,"C")</f>
        <v>0</v>
      </c>
      <c r="AR63" s="64">
        <f>COUNTIF('[1]Testee answer'!AU229:AU254,"C")</f>
        <v>11</v>
      </c>
      <c r="AS63" s="64">
        <f>COUNTIF('[1]Testee answer'!AV229:AV254,"C")</f>
        <v>6</v>
      </c>
      <c r="AT63" s="64">
        <f>COUNTIF('[1]Testee answer'!AW229:AW254,"C")</f>
        <v>10</v>
      </c>
      <c r="AU63" s="64">
        <f>COUNTIF('[1]Testee answer'!AX229:AX254,"C")</f>
        <v>7</v>
      </c>
      <c r="AV63" s="64">
        <f>COUNTIF('[1]Testee answer'!AY229:AY254,"C")</f>
        <v>4</v>
      </c>
      <c r="AW63" s="64">
        <f>COUNTIF('[1]Testee answer'!AZ229:AZ254,"C")</f>
        <v>6</v>
      </c>
      <c r="AX63" s="64">
        <f>COUNTIF('[1]Testee answer'!BA229:BA254,"C")</f>
        <v>4</v>
      </c>
      <c r="AY63" s="64">
        <f>COUNTIF('[1]Testee answer'!BB229:BB254,"C")</f>
        <v>0</v>
      </c>
      <c r="AZ63" s="64">
        <f>COUNTIF('[1]Testee answer'!BC229:BC254,"C")</f>
        <v>0</v>
      </c>
      <c r="BA63" s="64">
        <f>COUNTIF('[1]Testee answer'!BD229:BD254,"C")</f>
        <v>0</v>
      </c>
      <c r="BB63" s="64">
        <f>COUNTIF('[1]Testee answer'!BE229:BE254,"C")</f>
        <v>0</v>
      </c>
      <c r="BC63" s="64">
        <f>COUNTIF('[1]Testee answer'!BF229:BF254,"C")</f>
        <v>0</v>
      </c>
      <c r="BD63" s="64">
        <f>COUNTIF('[1]Testee answer'!BG229:BG254,"C")</f>
        <v>0</v>
      </c>
      <c r="BE63" s="64">
        <f>COUNTIF('[1]Testee answer'!BH229:BH254,"C")</f>
        <v>0</v>
      </c>
      <c r="BF63" s="64">
        <f>COUNTIF('[1]Testee answer'!BI229:BI254,"C")</f>
        <v>0</v>
      </c>
      <c r="BG63" s="64">
        <f>COUNTIF('[1]Testee answer'!BJ229:BJ254,"C")</f>
        <v>0</v>
      </c>
    </row>
    <row r="64" spans="1:59" ht="12.75">
      <c r="A64" s="68"/>
      <c r="B64" s="64">
        <f>COUNTIF('[1]Testee answer'!E229:E254,"D")</f>
        <v>0</v>
      </c>
      <c r="C64" s="64">
        <f>COUNTIF('[1]Testee answer'!F229:F254,"D")</f>
        <v>0</v>
      </c>
      <c r="D64" s="64">
        <f>COUNTIF('[1]Testee answer'!G229:G254,"D")</f>
        <v>0</v>
      </c>
      <c r="E64" s="64">
        <f>COUNTIF('[1]Testee answer'!H229:H254,"D")</f>
        <v>0</v>
      </c>
      <c r="F64" s="64">
        <f>COUNTIF('[1]Testee answer'!I229:I254,"D")</f>
        <v>1</v>
      </c>
      <c r="G64" s="64">
        <f>COUNTIF('[1]Testee answer'!J229:J254,"D")</f>
        <v>10</v>
      </c>
      <c r="H64" s="64">
        <f>COUNTIF('[1]Testee answer'!K229:K254,"D")</f>
        <v>0</v>
      </c>
      <c r="I64" s="64">
        <f>COUNTIF('[1]Testee answer'!L229:L254,"D")</f>
        <v>0</v>
      </c>
      <c r="J64" s="64">
        <f>COUNTIF('[1]Testee answer'!M229:M254,"D")</f>
        <v>0</v>
      </c>
      <c r="K64" s="64">
        <f>COUNTIF('[1]Testee answer'!N229:N254,"D")</f>
        <v>0</v>
      </c>
      <c r="L64" s="64">
        <f>COUNTIF('[1]Testee answer'!O229:O254,"D")</f>
        <v>2</v>
      </c>
      <c r="M64" s="64">
        <f>COUNTIF('[1]Testee answer'!P229:P254,"D")</f>
        <v>2</v>
      </c>
      <c r="N64" s="64">
        <f>COUNTIF('[1]Testee answer'!Q229:Q254,"D")</f>
        <v>5</v>
      </c>
      <c r="O64" s="64">
        <f>COUNTIF('[1]Testee answer'!R229:R254,"D")</f>
        <v>10</v>
      </c>
      <c r="P64" s="64">
        <f>COUNTIF('[1]Testee answer'!S229:S254,"D")</f>
        <v>7</v>
      </c>
      <c r="Q64" s="64">
        <f>COUNTIF('[1]Testee answer'!T229:T254,"D")</f>
        <v>7</v>
      </c>
      <c r="R64" s="64">
        <f>COUNTIF('[1]Testee answer'!U229:U254,"D")</f>
        <v>1</v>
      </c>
      <c r="S64" s="64">
        <f>COUNTIF('[1]Testee answer'!V229:V254,"D")</f>
        <v>2</v>
      </c>
      <c r="T64" s="64">
        <f>COUNTIF('[1]Testee answer'!W229:W254,"D")</f>
        <v>9</v>
      </c>
      <c r="U64" s="64">
        <f>COUNTIF('[1]Testee answer'!X229:X254,"D")</f>
        <v>5</v>
      </c>
      <c r="V64" s="64">
        <f>COUNTIF('[1]Testee answer'!Y229:Y254,"D")</f>
        <v>4</v>
      </c>
      <c r="W64" s="64">
        <f>COUNTIF('[1]Testee answer'!Z229:Z254,"D")</f>
        <v>7</v>
      </c>
      <c r="X64" s="64">
        <f>COUNTIF('[1]Testee answer'!AA229:AA254,"D")</f>
        <v>1</v>
      </c>
      <c r="Y64" s="64">
        <f>COUNTIF('[1]Testee answer'!AB229:AB254,"D")</f>
        <v>2</v>
      </c>
      <c r="Z64" s="64">
        <f>COUNTIF('[1]Testee answer'!AC229:AC254,"D")</f>
        <v>14</v>
      </c>
      <c r="AA64" s="64">
        <f>COUNTIF('[1]Testee answer'!AD229:AD254,"D")</f>
        <v>5</v>
      </c>
      <c r="AB64" s="64">
        <f>COUNTIF('[1]Testee answer'!AE229:AE254,"D")</f>
        <v>4</v>
      </c>
      <c r="AC64" s="64">
        <f>COUNTIF('[1]Testee answer'!AF229:AF254,"D")</f>
        <v>7</v>
      </c>
      <c r="AD64" s="64">
        <f>COUNTIF('[1]Testee answer'!AG229:AG254,"D")</f>
        <v>15</v>
      </c>
      <c r="AE64" s="64">
        <f>COUNTIF('[1]Testee answer'!AH229:AH254,"D")</f>
        <v>9</v>
      </c>
      <c r="AF64" s="64">
        <f>COUNTIF('[1]Testee answer'!AI229:AI254,"D")</f>
        <v>1</v>
      </c>
      <c r="AG64" s="64">
        <f>COUNTIF('[1]Testee answer'!AJ229:AJ254,"D")</f>
        <v>0</v>
      </c>
      <c r="AH64" s="64">
        <f>COUNTIF('[1]Testee answer'!AK229:AK254,"D")</f>
        <v>10</v>
      </c>
      <c r="AI64" s="64">
        <f>COUNTIF('[1]Testee answer'!AL229:AL254,"D")</f>
        <v>11</v>
      </c>
      <c r="AJ64" s="64">
        <f>COUNTIF('[1]Testee answer'!AM229:AM254,"D")</f>
        <v>5</v>
      </c>
      <c r="AK64" s="64">
        <f>COUNTIF('[1]Testee answer'!AN229:AN254,"D")</f>
        <v>5</v>
      </c>
      <c r="AL64" s="64">
        <f>COUNTIF('[1]Testee answer'!AO229:AO254,"D")</f>
        <v>5</v>
      </c>
      <c r="AM64" s="64">
        <f>COUNTIF('[1]Testee answer'!AP229:AP254,"D")</f>
        <v>0</v>
      </c>
      <c r="AN64" s="64">
        <f>COUNTIF('[1]Testee answer'!AQ229:AQ254,"D")</f>
        <v>0</v>
      </c>
      <c r="AO64" s="64">
        <f>COUNTIF('[1]Testee answer'!AR229:AR254,"D")</f>
        <v>0</v>
      </c>
      <c r="AP64" s="64">
        <f>COUNTIF('[1]Testee answer'!AS229:AS254,"D")</f>
        <v>0</v>
      </c>
      <c r="AQ64" s="64">
        <f>COUNTIF('[1]Testee answer'!AT229:AT254,"D")</f>
        <v>0</v>
      </c>
      <c r="AR64" s="64">
        <f>COUNTIF('[1]Testee answer'!AU229:AU254,"D")</f>
        <v>7</v>
      </c>
      <c r="AS64" s="64">
        <f>COUNTIF('[1]Testee answer'!AV229:AV254,"D")</f>
        <v>13</v>
      </c>
      <c r="AT64" s="64">
        <f>COUNTIF('[1]Testee answer'!AW229:AW254,"D")</f>
        <v>10</v>
      </c>
      <c r="AU64" s="64">
        <f>COUNTIF('[1]Testee answer'!AX229:AX254,"D")</f>
        <v>1</v>
      </c>
      <c r="AV64" s="64">
        <f>COUNTIF('[1]Testee answer'!AY229:AY254,"D")</f>
        <v>2</v>
      </c>
      <c r="AW64" s="64">
        <f>COUNTIF('[1]Testee answer'!AZ229:AZ254,"D")</f>
        <v>3</v>
      </c>
      <c r="AX64" s="64">
        <f>COUNTIF('[1]Testee answer'!BA229:BA254,"D")</f>
        <v>5</v>
      </c>
      <c r="AY64" s="64">
        <f>COUNTIF('[1]Testee answer'!BB229:BB254,"D")</f>
        <v>0</v>
      </c>
      <c r="AZ64" s="64">
        <f>COUNTIF('[1]Testee answer'!BC229:BC254,"D")</f>
        <v>0</v>
      </c>
      <c r="BA64" s="64">
        <f>COUNTIF('[1]Testee answer'!BD229:BD254,"D")</f>
        <v>0</v>
      </c>
      <c r="BB64" s="64">
        <f>COUNTIF('[1]Testee answer'!BE229:BE254,"D")</f>
        <v>0</v>
      </c>
      <c r="BC64" s="64">
        <f>COUNTIF('[1]Testee answer'!BF229:BF254,"D")</f>
        <v>0</v>
      </c>
      <c r="BD64" s="64">
        <f>COUNTIF('[1]Testee answer'!BG229:BG254,"D")</f>
        <v>0</v>
      </c>
      <c r="BE64" s="64">
        <f>COUNTIF('[1]Testee answer'!BH229:BH254,"D")</f>
        <v>0</v>
      </c>
      <c r="BF64" s="64">
        <f>COUNTIF('[1]Testee answer'!BI229:BI254,"D")</f>
        <v>0</v>
      </c>
      <c r="BG64" s="64">
        <f>COUNTIF('[1]Testee answer'!BJ229:BJ254,"D")</f>
        <v>0</v>
      </c>
    </row>
    <row r="65" spans="1:59">
      <c r="B65" s="64"/>
    </row>
    <row r="66" spans="1:59" ht="12.75">
      <c r="A66" s="68" t="s">
        <v>71</v>
      </c>
      <c r="B66" s="64">
        <f>COUNTIF('[1]Testee answer'!E255:E278,"A")</f>
        <v>0</v>
      </c>
      <c r="C66" s="64">
        <f>COUNTIF('[1]Testee answer'!F255:F278,"A")</f>
        <v>6</v>
      </c>
      <c r="D66" s="64">
        <f>COUNTIF('[1]Testee answer'!G255:G278,"A")</f>
        <v>7</v>
      </c>
      <c r="E66" s="64">
        <f>COUNTIF('[1]Testee answer'!H255:H278,"A")</f>
        <v>12</v>
      </c>
      <c r="F66" s="64">
        <f>COUNTIF('[1]Testee answer'!I255:I278,"A")</f>
        <v>12</v>
      </c>
      <c r="G66" s="64">
        <f>COUNTIF('[1]Testee answer'!J255:J278,"A")</f>
        <v>1</v>
      </c>
      <c r="H66" s="64">
        <f>COUNTIF('[1]Testee answer'!K255:K278,"A")</f>
        <v>10</v>
      </c>
      <c r="I66" s="64">
        <f>COUNTIF('[1]Testee answer'!L255:L278,"A")</f>
        <v>7</v>
      </c>
      <c r="J66" s="64">
        <f>COUNTIF('[1]Testee answer'!M255:M278,"A")</f>
        <v>11</v>
      </c>
      <c r="K66" s="64">
        <f>COUNTIF('[1]Testee answer'!N255:N278,"A")</f>
        <v>11</v>
      </c>
      <c r="L66" s="64">
        <f>COUNTIF('[1]Testee answer'!O255:O278,"A")</f>
        <v>13</v>
      </c>
      <c r="M66" s="64">
        <f>COUNTIF('[1]Testee answer'!P255:P278,"A")</f>
        <v>4</v>
      </c>
      <c r="N66" s="64">
        <f>COUNTIF('[1]Testee answer'!Q255:Q278,"A")</f>
        <v>7</v>
      </c>
      <c r="O66" s="64">
        <f>COUNTIF('[1]Testee answer'!R255:R278,"A")</f>
        <v>1</v>
      </c>
      <c r="P66" s="64">
        <f>COUNTIF('[1]Testee answer'!S255:S278,"A")</f>
        <v>5</v>
      </c>
      <c r="Q66" s="64">
        <f>COUNTIF('[1]Testee answer'!T255:T278,"A")</f>
        <v>1</v>
      </c>
      <c r="R66" s="64">
        <f>COUNTIF('[1]Testee answer'!U255:U278,"A")</f>
        <v>10</v>
      </c>
      <c r="S66" s="64">
        <f>COUNTIF('[1]Testee answer'!V255:V278,"A")</f>
        <v>7</v>
      </c>
      <c r="T66" s="64">
        <f>COUNTIF('[1]Testee answer'!W255:W278,"A")</f>
        <v>1</v>
      </c>
      <c r="U66" s="64">
        <f>COUNTIF('[1]Testee answer'!X255:X278,"A")</f>
        <v>3</v>
      </c>
      <c r="V66" s="64">
        <f>COUNTIF('[1]Testee answer'!Y255:Y278,"A")</f>
        <v>3</v>
      </c>
      <c r="W66" s="64">
        <f>COUNTIF('[1]Testee answer'!Z255:Z278,"A")</f>
        <v>5</v>
      </c>
      <c r="X66" s="64">
        <f>COUNTIF('[1]Testee answer'!AA255:AA278,"A")</f>
        <v>5</v>
      </c>
      <c r="Y66" s="64">
        <f>COUNTIF('[1]Testee answer'!AB255:AB278,"A")</f>
        <v>12</v>
      </c>
      <c r="Z66" s="64">
        <f>COUNTIF('[1]Testee answer'!AC255:AC278,"A")</f>
        <v>1</v>
      </c>
      <c r="AA66" s="64">
        <f>COUNTIF('[1]Testee answer'!AD255:AD278,"A")</f>
        <v>5</v>
      </c>
      <c r="AB66" s="64">
        <f>COUNTIF('[1]Testee answer'!AE255:AE278,"A")</f>
        <v>10</v>
      </c>
      <c r="AC66" s="64">
        <f>COUNTIF('[1]Testee answer'!AF255:AF278,"A")</f>
        <v>7</v>
      </c>
      <c r="AD66" s="64">
        <f>COUNTIF('[1]Testee answer'!AG255:AG278,"A")</f>
        <v>0</v>
      </c>
      <c r="AE66" s="64">
        <f>COUNTIF('[1]Testee answer'!AH255:AH278,"A")</f>
        <v>6</v>
      </c>
      <c r="AF66" s="64">
        <f>COUNTIF('[1]Testee answer'!AI255:AI278,"A")</f>
        <v>10</v>
      </c>
      <c r="AG66" s="64">
        <f>COUNTIF('[1]Testee answer'!AJ255:AJ278,"A")</f>
        <v>5</v>
      </c>
      <c r="AH66" s="64">
        <f>COUNTIF('[1]Testee answer'!AK255:AK278,"A")</f>
        <v>6</v>
      </c>
      <c r="AI66" s="64">
        <f>COUNTIF('[1]Testee answer'!AL255:AL278,"A")</f>
        <v>5</v>
      </c>
      <c r="AJ66" s="64">
        <f>COUNTIF('[1]Testee answer'!AM255:AM278,"A")</f>
        <v>2</v>
      </c>
      <c r="AK66" s="64">
        <f>COUNTIF('[1]Testee answer'!AN255:AN278,"A")</f>
        <v>3</v>
      </c>
      <c r="AL66" s="64">
        <f>COUNTIF('[1]Testee answer'!AO255:AO278,"A")</f>
        <v>5</v>
      </c>
      <c r="AM66" s="64">
        <f>COUNTIF('[1]Testee answer'!AP255:AP278,"A")</f>
        <v>10</v>
      </c>
      <c r="AN66" s="64">
        <f>COUNTIF('[1]Testee answer'!AQ255:AQ278,"A")</f>
        <v>6</v>
      </c>
      <c r="AO66" s="64">
        <f>COUNTIF('[1]Testee answer'!AR255:AR278,"A")</f>
        <v>4</v>
      </c>
      <c r="AP66" s="64">
        <f>COUNTIF('[1]Testee answer'!AS255:AS278,"A")</f>
        <v>3</v>
      </c>
      <c r="AQ66" s="64">
        <f>COUNTIF('[1]Testee answer'!AT255:AT278,"A")</f>
        <v>0</v>
      </c>
      <c r="AR66" s="64">
        <f>COUNTIF('[1]Testee answer'!AU255:AU278,"A")</f>
        <v>0</v>
      </c>
      <c r="AS66" s="64">
        <f>COUNTIF('[1]Testee answer'!AV255:AV278,"A")</f>
        <v>0</v>
      </c>
      <c r="AT66" s="64">
        <f>COUNTIF('[1]Testee answer'!AW255:AW278,"A")</f>
        <v>1</v>
      </c>
      <c r="AU66" s="64">
        <f>COUNTIF('[1]Testee answer'!AX255:AX278,"A")</f>
        <v>12</v>
      </c>
      <c r="AV66" s="64">
        <f>COUNTIF('[1]Testee answer'!AY255:AY278,"A")</f>
        <v>9</v>
      </c>
      <c r="AW66" s="64">
        <f>COUNTIF('[1]Testee answer'!AZ255:AZ278,"A")</f>
        <v>3</v>
      </c>
      <c r="AX66" s="64">
        <f>COUNTIF('[1]Testee answer'!BA255:BA278,"A")</f>
        <v>5</v>
      </c>
      <c r="AY66" s="64">
        <f>COUNTIF('[1]Testee answer'!BB255:BB278,"A")</f>
        <v>18</v>
      </c>
      <c r="AZ66" s="64">
        <f>COUNTIF('[1]Testee answer'!BC255:BC278,"A")</f>
        <v>9</v>
      </c>
      <c r="BA66" s="64">
        <f>COUNTIF('[1]Testee answer'!BD255:BD278,"A")</f>
        <v>3</v>
      </c>
      <c r="BB66" s="64">
        <f>COUNTIF('[1]Testee answer'!BE255:BE278,"A")</f>
        <v>13</v>
      </c>
      <c r="BC66" s="64">
        <f>COUNTIF('[1]Testee answer'!BF255:BF278,"A")</f>
        <v>18</v>
      </c>
      <c r="BD66" s="64">
        <f>COUNTIF('[1]Testee answer'!BG255:BG278,"A")</f>
        <v>0</v>
      </c>
      <c r="BE66" s="64">
        <f>COUNTIF('[1]Testee answer'!BH255:BH278,"A")</f>
        <v>17</v>
      </c>
      <c r="BF66" s="64">
        <f>COUNTIF('[1]Testee answer'!BI255:BI278,"A")</f>
        <v>7</v>
      </c>
      <c r="BG66" s="64">
        <f>COUNTIF('[1]Testee answer'!BJ255:BJ278,"A")</f>
        <v>4</v>
      </c>
    </row>
    <row r="67" spans="1:59" ht="12.75">
      <c r="A67" s="68"/>
      <c r="B67" s="64">
        <f>COUNTIF('[1]Testee answer'!E255:E278,"B")</f>
        <v>23</v>
      </c>
      <c r="C67" s="64">
        <f>COUNTIF('[1]Testee answer'!F255:F278,"B")</f>
        <v>17</v>
      </c>
      <c r="D67" s="64">
        <f>COUNTIF('[1]Testee answer'!G255:G278,"B")</f>
        <v>14</v>
      </c>
      <c r="E67" s="64">
        <f>COUNTIF('[1]Testee answer'!H255:H278,"B")</f>
        <v>10</v>
      </c>
      <c r="F67" s="64">
        <f>COUNTIF('[1]Testee answer'!I255:I278,"B")</f>
        <v>7</v>
      </c>
      <c r="G67" s="64">
        <f>COUNTIF('[1]Testee answer'!J255:J278,"B")</f>
        <v>14</v>
      </c>
      <c r="H67" s="64">
        <f>COUNTIF('[1]Testee answer'!K255:K278,"B")</f>
        <v>13</v>
      </c>
      <c r="I67" s="64">
        <f>COUNTIF('[1]Testee answer'!L255:L278,"B")</f>
        <v>13</v>
      </c>
      <c r="J67" s="64">
        <f>COUNTIF('[1]Testee answer'!M255:M278,"B")</f>
        <v>10</v>
      </c>
      <c r="K67" s="64">
        <f>COUNTIF('[1]Testee answer'!N255:N278,"B")</f>
        <v>9</v>
      </c>
      <c r="L67" s="64">
        <f>COUNTIF('[1]Testee answer'!O255:O278,"B")</f>
        <v>5</v>
      </c>
      <c r="M67" s="64">
        <f>COUNTIF('[1]Testee answer'!P255:P278,"B")</f>
        <v>9</v>
      </c>
      <c r="N67" s="64">
        <f>COUNTIF('[1]Testee answer'!Q255:Q278,"B")</f>
        <v>5</v>
      </c>
      <c r="O67" s="64">
        <f>COUNTIF('[1]Testee answer'!R255:R278,"B")</f>
        <v>2</v>
      </c>
      <c r="P67" s="64">
        <f>COUNTIF('[1]Testee answer'!S255:S278,"B")</f>
        <v>6</v>
      </c>
      <c r="Q67" s="64">
        <f>COUNTIF('[1]Testee answer'!T255:T278,"B")</f>
        <v>3</v>
      </c>
      <c r="R67" s="64">
        <f>COUNTIF('[1]Testee answer'!U255:U278,"B")</f>
        <v>0</v>
      </c>
      <c r="S67" s="64">
        <f>COUNTIF('[1]Testee answer'!V255:V278,"B")</f>
        <v>4</v>
      </c>
      <c r="T67" s="64">
        <f>COUNTIF('[1]Testee answer'!W255:W278,"B")</f>
        <v>2</v>
      </c>
      <c r="U67" s="64">
        <f>COUNTIF('[1]Testee answer'!X255:X278,"B")</f>
        <v>3</v>
      </c>
      <c r="V67" s="64">
        <f>COUNTIF('[1]Testee answer'!Y255:Y278,"B")</f>
        <v>8</v>
      </c>
      <c r="W67" s="64">
        <f>COUNTIF('[1]Testee answer'!Z255:Z278,"B")</f>
        <v>4</v>
      </c>
      <c r="X67" s="64">
        <f>COUNTIF('[1]Testee answer'!AA255:AA278,"B")</f>
        <v>5</v>
      </c>
      <c r="Y67" s="64">
        <f>COUNTIF('[1]Testee answer'!AB255:AB278,"B")</f>
        <v>7</v>
      </c>
      <c r="Z67" s="64">
        <f>COUNTIF('[1]Testee answer'!AC255:AC278,"B")</f>
        <v>1</v>
      </c>
      <c r="AA67" s="64">
        <f>COUNTIF('[1]Testee answer'!AD255:AD278,"B")</f>
        <v>4</v>
      </c>
      <c r="AB67" s="64">
        <f>COUNTIF('[1]Testee answer'!AE255:AE278,"B")</f>
        <v>6</v>
      </c>
      <c r="AC67" s="64">
        <f>COUNTIF('[1]Testee answer'!AF255:AF278,"B")</f>
        <v>3</v>
      </c>
      <c r="AD67" s="64">
        <f>COUNTIF('[1]Testee answer'!AG255:AG278,"B")</f>
        <v>0</v>
      </c>
      <c r="AE67" s="64">
        <f>COUNTIF('[1]Testee answer'!AH255:AH278,"B")</f>
        <v>4</v>
      </c>
      <c r="AF67" s="64">
        <f>COUNTIF('[1]Testee answer'!AI255:AI278,"B")</f>
        <v>6</v>
      </c>
      <c r="AG67" s="64">
        <f>COUNTIF('[1]Testee answer'!AJ255:AJ278,"B")</f>
        <v>8</v>
      </c>
      <c r="AH67" s="64">
        <f>COUNTIF('[1]Testee answer'!AK255:AK278,"B")</f>
        <v>0</v>
      </c>
      <c r="AI67" s="64">
        <f>COUNTIF('[1]Testee answer'!AL255:AL278,"B")</f>
        <v>1</v>
      </c>
      <c r="AJ67" s="64">
        <f>COUNTIF('[1]Testee answer'!AM255:AM278,"B")</f>
        <v>5</v>
      </c>
      <c r="AK67" s="64">
        <f>COUNTIF('[1]Testee answer'!AN255:AN278,"B")</f>
        <v>2</v>
      </c>
      <c r="AL67" s="64">
        <f>COUNTIF('[1]Testee answer'!AO255:AO278,"B")</f>
        <v>4</v>
      </c>
      <c r="AM67" s="64">
        <f>COUNTIF('[1]Testee answer'!AP255:AP278,"B")</f>
        <v>12</v>
      </c>
      <c r="AN67" s="64">
        <f>COUNTIF('[1]Testee answer'!AQ255:AQ278,"B")</f>
        <v>17</v>
      </c>
      <c r="AO67" s="64">
        <f>COUNTIF('[1]Testee answer'!AR255:AR278,"B")</f>
        <v>19</v>
      </c>
      <c r="AP67" s="64">
        <f>COUNTIF('[1]Testee answer'!AS255:AS278,"B")</f>
        <v>20</v>
      </c>
      <c r="AQ67" s="64">
        <f>COUNTIF('[1]Testee answer'!AT255:AT278,"B")</f>
        <v>23</v>
      </c>
      <c r="AR67" s="64">
        <f>COUNTIF('[1]Testee answer'!AU255:AU278,"B")</f>
        <v>7</v>
      </c>
      <c r="AS67" s="64">
        <f>COUNTIF('[1]Testee answer'!AV255:AV278,"B")</f>
        <v>2</v>
      </c>
      <c r="AT67" s="64">
        <f>COUNTIF('[1]Testee answer'!AW255:AW278,"B")</f>
        <v>2</v>
      </c>
      <c r="AU67" s="64">
        <f>COUNTIF('[1]Testee answer'!AX255:AX278,"B")</f>
        <v>7</v>
      </c>
      <c r="AV67" s="64">
        <f>COUNTIF('[1]Testee answer'!AY255:AY278,"B")</f>
        <v>7</v>
      </c>
      <c r="AW67" s="64">
        <f>COUNTIF('[1]Testee answer'!AZ255:AZ278,"B")</f>
        <v>3</v>
      </c>
      <c r="AX67" s="64">
        <f>COUNTIF('[1]Testee answer'!BA255:BA278,"B")</f>
        <v>3</v>
      </c>
      <c r="AY67" s="64">
        <f>COUNTIF('[1]Testee answer'!BB255:BB278,"B")</f>
        <v>5</v>
      </c>
      <c r="AZ67" s="64">
        <f>COUNTIF('[1]Testee answer'!BC255:BC278,"B")</f>
        <v>14</v>
      </c>
      <c r="BA67" s="64">
        <f>COUNTIF('[1]Testee answer'!BD255:BD278,"B")</f>
        <v>20</v>
      </c>
      <c r="BB67" s="64">
        <f>COUNTIF('[1]Testee answer'!BE255:BE278,"B")</f>
        <v>10</v>
      </c>
      <c r="BC67" s="64">
        <f>COUNTIF('[1]Testee answer'!BF255:BF278,"B")</f>
        <v>5</v>
      </c>
      <c r="BD67" s="64">
        <f>COUNTIF('[1]Testee answer'!BG255:BG278,"B")</f>
        <v>23</v>
      </c>
      <c r="BE67" s="64">
        <f>COUNTIF('[1]Testee answer'!BH255:BH278,"B")</f>
        <v>6</v>
      </c>
      <c r="BF67" s="64">
        <f>COUNTIF('[1]Testee answer'!BI255:BI278,"B")</f>
        <v>16</v>
      </c>
      <c r="BG67" s="64">
        <f>COUNTIF('[1]Testee answer'!BJ255:BJ278,"B")</f>
        <v>19</v>
      </c>
    </row>
    <row r="68" spans="1:59" ht="12.75">
      <c r="A68" s="68"/>
      <c r="B68" s="64">
        <f>COUNTIF('[1]Testee answer'!E255:E278,"C")</f>
        <v>0</v>
      </c>
      <c r="C68" s="64">
        <f>COUNTIF('[1]Testee answer'!F255:F278,"C")</f>
        <v>0</v>
      </c>
      <c r="D68" s="64">
        <f>COUNTIF('[1]Testee answer'!G255:G278,"C")</f>
        <v>2</v>
      </c>
      <c r="E68" s="64">
        <f>COUNTIF('[1]Testee answer'!H255:H278,"C")</f>
        <v>1</v>
      </c>
      <c r="F68" s="64">
        <f>COUNTIF('[1]Testee answer'!I255:I278,"C")</f>
        <v>3</v>
      </c>
      <c r="G68" s="64">
        <f>COUNTIF('[1]Testee answer'!J255:J278,"C")</f>
        <v>7</v>
      </c>
      <c r="H68" s="64">
        <f>COUNTIF('[1]Testee answer'!K255:K278,"C")</f>
        <v>0</v>
      </c>
      <c r="I68" s="64">
        <f>COUNTIF('[1]Testee answer'!L255:L278,"C")</f>
        <v>3</v>
      </c>
      <c r="J68" s="64">
        <f>COUNTIF('[1]Testee answer'!M255:M278,"C")</f>
        <v>2</v>
      </c>
      <c r="K68" s="64">
        <f>COUNTIF('[1]Testee answer'!N255:N278,"C")</f>
        <v>3</v>
      </c>
      <c r="L68" s="64">
        <f>COUNTIF('[1]Testee answer'!O255:O278,"C")</f>
        <v>5</v>
      </c>
      <c r="M68" s="64">
        <f>COUNTIF('[1]Testee answer'!P255:P278,"C")</f>
        <v>9</v>
      </c>
      <c r="N68" s="64">
        <f>COUNTIF('[1]Testee answer'!Q255:Q278,"C")</f>
        <v>11</v>
      </c>
      <c r="O68" s="64">
        <f>COUNTIF('[1]Testee answer'!R255:R278,"C")</f>
        <v>8</v>
      </c>
      <c r="P68" s="64">
        <f>COUNTIF('[1]Testee answer'!S255:S278,"C")</f>
        <v>7</v>
      </c>
      <c r="Q68" s="64">
        <f>COUNTIF('[1]Testee answer'!T255:T278,"C")</f>
        <v>8</v>
      </c>
      <c r="R68" s="64">
        <f>COUNTIF('[1]Testee answer'!U255:U278,"C")</f>
        <v>4</v>
      </c>
      <c r="S68" s="64">
        <f>COUNTIF('[1]Testee answer'!V255:V278,"C")</f>
        <v>11</v>
      </c>
      <c r="T68" s="64">
        <f>COUNTIF('[1]Testee answer'!W255:W278,"C")</f>
        <v>11</v>
      </c>
      <c r="U68" s="64">
        <f>COUNTIF('[1]Testee answer'!X255:X278,"C")</f>
        <v>14</v>
      </c>
      <c r="V68" s="64">
        <f>COUNTIF('[1]Testee answer'!Y255:Y278,"C")</f>
        <v>6</v>
      </c>
      <c r="W68" s="64">
        <f>COUNTIF('[1]Testee answer'!Z255:Z278,"C")</f>
        <v>3</v>
      </c>
      <c r="X68" s="64">
        <f>COUNTIF('[1]Testee answer'!AA255:AA278,"C")</f>
        <v>5</v>
      </c>
      <c r="Y68" s="64">
        <f>COUNTIF('[1]Testee answer'!AB255:AB278,"C")</f>
        <v>4</v>
      </c>
      <c r="Z68" s="64">
        <f>COUNTIF('[1]Testee answer'!AC255:AC278,"C")</f>
        <v>4</v>
      </c>
      <c r="AA68" s="64">
        <f>COUNTIF('[1]Testee answer'!AD255:AD278,"C")</f>
        <v>11</v>
      </c>
      <c r="AB68" s="64">
        <f>COUNTIF('[1]Testee answer'!AE255:AE278,"C")</f>
        <v>5</v>
      </c>
      <c r="AC68" s="64">
        <f>COUNTIF('[1]Testee answer'!AF255:AF278,"C")</f>
        <v>2</v>
      </c>
      <c r="AD68" s="64">
        <f>COUNTIF('[1]Testee answer'!AG255:AG278,"C")</f>
        <v>8</v>
      </c>
      <c r="AE68" s="64">
        <f>COUNTIF('[1]Testee answer'!AH255:AH278,"C")</f>
        <v>8</v>
      </c>
      <c r="AF68" s="64">
        <f>COUNTIF('[1]Testee answer'!AI255:AI278,"C")</f>
        <v>7</v>
      </c>
      <c r="AG68" s="64">
        <f>COUNTIF('[1]Testee answer'!AJ255:AJ278,"C")</f>
        <v>8</v>
      </c>
      <c r="AH68" s="64">
        <f>COUNTIF('[1]Testee answer'!AK255:AK278,"C")</f>
        <v>7</v>
      </c>
      <c r="AI68" s="64">
        <f>COUNTIF('[1]Testee answer'!AL255:AL278,"C")</f>
        <v>10</v>
      </c>
      <c r="AJ68" s="64">
        <f>COUNTIF('[1]Testee answer'!AM255:AM278,"C")</f>
        <v>10</v>
      </c>
      <c r="AK68" s="64">
        <f>COUNTIF('[1]Testee answer'!AN255:AN278,"C")</f>
        <v>8</v>
      </c>
      <c r="AL68" s="64">
        <f>COUNTIF('[1]Testee answer'!AO255:AO278,"C")</f>
        <v>5</v>
      </c>
      <c r="AM68" s="64">
        <f>COUNTIF('[1]Testee answer'!AP255:AP278,"C")</f>
        <v>0</v>
      </c>
      <c r="AN68" s="64">
        <f>COUNTIF('[1]Testee answer'!AQ255:AQ278,"C")</f>
        <v>0</v>
      </c>
      <c r="AO68" s="64">
        <f>COUNTIF('[1]Testee answer'!AR255:AR278,"C")</f>
        <v>0</v>
      </c>
      <c r="AP68" s="64">
        <f>COUNTIF('[1]Testee answer'!AS255:AS278,"C")</f>
        <v>0</v>
      </c>
      <c r="AQ68" s="64">
        <f>COUNTIF('[1]Testee answer'!AT255:AT278,"C")</f>
        <v>0</v>
      </c>
      <c r="AR68" s="64">
        <f>COUNTIF('[1]Testee answer'!AU255:AU278,"C")</f>
        <v>5</v>
      </c>
      <c r="AS68" s="64">
        <f>COUNTIF('[1]Testee answer'!AV255:AV278,"C")</f>
        <v>4</v>
      </c>
      <c r="AT68" s="64">
        <f>COUNTIF('[1]Testee answer'!AW255:AW278,"C")</f>
        <v>5</v>
      </c>
      <c r="AU68" s="64">
        <f>COUNTIF('[1]Testee answer'!AX255:AX278,"C")</f>
        <v>2</v>
      </c>
      <c r="AV68" s="64">
        <f>COUNTIF('[1]Testee answer'!AY255:AY278,"C")</f>
        <v>6</v>
      </c>
      <c r="AW68" s="64">
        <f>COUNTIF('[1]Testee answer'!AZ255:AZ278,"C")</f>
        <v>12</v>
      </c>
      <c r="AX68" s="64">
        <f>COUNTIF('[1]Testee answer'!BA255:BA278,"C")</f>
        <v>6</v>
      </c>
      <c r="AY68" s="64">
        <f>COUNTIF('[1]Testee answer'!BB255:BB278,"C")</f>
        <v>0</v>
      </c>
      <c r="AZ68" s="64">
        <f>COUNTIF('[1]Testee answer'!BC255:BC278,"C")</f>
        <v>0</v>
      </c>
      <c r="BA68" s="64">
        <f>COUNTIF('[1]Testee answer'!BD255:BD278,"C")</f>
        <v>0</v>
      </c>
      <c r="BB68" s="64">
        <f>COUNTIF('[1]Testee answer'!BE255:BE278,"C")</f>
        <v>0</v>
      </c>
      <c r="BC68" s="64">
        <f>COUNTIF('[1]Testee answer'!BF255:BF278,"C")</f>
        <v>0</v>
      </c>
      <c r="BD68" s="64">
        <f>COUNTIF('[1]Testee answer'!BG255:BG278,"C")</f>
        <v>0</v>
      </c>
      <c r="BE68" s="64">
        <f>COUNTIF('[1]Testee answer'!BH255:BH278,"C")</f>
        <v>0</v>
      </c>
      <c r="BF68" s="64">
        <f>COUNTIF('[1]Testee answer'!BI255:BI278,"C")</f>
        <v>0</v>
      </c>
      <c r="BG68" s="64">
        <f>COUNTIF('[1]Testee answer'!BJ255:BJ278,"C")</f>
        <v>0</v>
      </c>
    </row>
    <row r="69" spans="1:59" ht="12.75">
      <c r="A69" s="68"/>
      <c r="B69" s="64">
        <f>COUNTIF('[1]Testee answer'!E255:E278,"D")</f>
        <v>0</v>
      </c>
      <c r="C69" s="64">
        <f>COUNTIF('[1]Testee answer'!F255:F278,"D")</f>
        <v>0</v>
      </c>
      <c r="D69" s="64">
        <f>COUNTIF('[1]Testee answer'!G255:G278,"D")</f>
        <v>0</v>
      </c>
      <c r="E69" s="64">
        <f>COUNTIF('[1]Testee answer'!H255:H278,"D")</f>
        <v>0</v>
      </c>
      <c r="F69" s="64">
        <f>COUNTIF('[1]Testee answer'!I255:I278,"D")</f>
        <v>1</v>
      </c>
      <c r="G69" s="64">
        <f>COUNTIF('[1]Testee answer'!J255:J278,"D")</f>
        <v>1</v>
      </c>
      <c r="H69" s="64">
        <f>COUNTIF('[1]Testee answer'!K255:K278,"D")</f>
        <v>0</v>
      </c>
      <c r="I69" s="64">
        <f>COUNTIF('[1]Testee answer'!L255:L278,"D")</f>
        <v>0</v>
      </c>
      <c r="J69" s="64">
        <f>COUNTIF('[1]Testee answer'!M255:M278,"D")</f>
        <v>0</v>
      </c>
      <c r="K69" s="64">
        <f>COUNTIF('[1]Testee answer'!N255:N278,"D")</f>
        <v>0</v>
      </c>
      <c r="L69" s="64">
        <f>COUNTIF('[1]Testee answer'!O255:O278,"D")</f>
        <v>0</v>
      </c>
      <c r="M69" s="64">
        <f>COUNTIF('[1]Testee answer'!P255:P278,"D")</f>
        <v>1</v>
      </c>
      <c r="N69" s="64">
        <f>COUNTIF('[1]Testee answer'!Q255:Q278,"D")</f>
        <v>0</v>
      </c>
      <c r="O69" s="64">
        <f>COUNTIF('[1]Testee answer'!R255:R278,"D")</f>
        <v>12</v>
      </c>
      <c r="P69" s="64">
        <f>COUNTIF('[1]Testee answer'!S255:S278,"D")</f>
        <v>5</v>
      </c>
      <c r="Q69" s="64">
        <f>COUNTIF('[1]Testee answer'!T255:T278,"D")</f>
        <v>11</v>
      </c>
      <c r="R69" s="64">
        <f>COUNTIF('[1]Testee answer'!U255:U278,"D")</f>
        <v>9</v>
      </c>
      <c r="S69" s="64">
        <f>COUNTIF('[1]Testee answer'!V255:V278,"D")</f>
        <v>1</v>
      </c>
      <c r="T69" s="64">
        <f>COUNTIF('[1]Testee answer'!W255:W278,"D")</f>
        <v>9</v>
      </c>
      <c r="U69" s="64">
        <f>COUNTIF('[1]Testee answer'!X255:X278,"D")</f>
        <v>3</v>
      </c>
      <c r="V69" s="64">
        <f>COUNTIF('[1]Testee answer'!Y255:Y278,"D")</f>
        <v>6</v>
      </c>
      <c r="W69" s="64">
        <f>COUNTIF('[1]Testee answer'!Z255:Z278,"D")</f>
        <v>11</v>
      </c>
      <c r="X69" s="64">
        <f>COUNTIF('[1]Testee answer'!AA255:AA278,"D")</f>
        <v>8</v>
      </c>
      <c r="Y69" s="64">
        <f>COUNTIF('[1]Testee answer'!AB255:AB278,"D")</f>
        <v>0</v>
      </c>
      <c r="Z69" s="64">
        <f>COUNTIF('[1]Testee answer'!AC255:AC278,"D")</f>
        <v>17</v>
      </c>
      <c r="AA69" s="64">
        <f>COUNTIF('[1]Testee answer'!AD255:AD278,"D")</f>
        <v>3</v>
      </c>
      <c r="AB69" s="64">
        <f>COUNTIF('[1]Testee answer'!AE255:AE278,"D")</f>
        <v>2</v>
      </c>
      <c r="AC69" s="64">
        <f>COUNTIF('[1]Testee answer'!AF255:AF278,"D")</f>
        <v>11</v>
      </c>
      <c r="AD69" s="64">
        <f>COUNTIF('[1]Testee answer'!AG255:AG278,"D")</f>
        <v>15</v>
      </c>
      <c r="AE69" s="64">
        <f>COUNTIF('[1]Testee answer'!AH255:AH278,"D")</f>
        <v>5</v>
      </c>
      <c r="AF69" s="64">
        <f>COUNTIF('[1]Testee answer'!AI255:AI278,"D")</f>
        <v>0</v>
      </c>
      <c r="AG69" s="64">
        <f>COUNTIF('[1]Testee answer'!AJ255:AJ278,"D")</f>
        <v>2</v>
      </c>
      <c r="AH69" s="64">
        <f>COUNTIF('[1]Testee answer'!AK255:AK278,"D")</f>
        <v>10</v>
      </c>
      <c r="AI69" s="64">
        <f>COUNTIF('[1]Testee answer'!AL255:AL278,"D")</f>
        <v>7</v>
      </c>
      <c r="AJ69" s="64">
        <f>COUNTIF('[1]Testee answer'!AM255:AM278,"D")</f>
        <v>6</v>
      </c>
      <c r="AK69" s="64">
        <f>COUNTIF('[1]Testee answer'!AN255:AN278,"D")</f>
        <v>10</v>
      </c>
      <c r="AL69" s="64">
        <f>COUNTIF('[1]Testee answer'!AO255:AO278,"D")</f>
        <v>9</v>
      </c>
      <c r="AM69" s="64">
        <f>COUNTIF('[1]Testee answer'!AP255:AP278,"D")</f>
        <v>1</v>
      </c>
      <c r="AN69" s="64">
        <f>COUNTIF('[1]Testee answer'!AQ255:AQ278,"D")</f>
        <v>0</v>
      </c>
      <c r="AO69" s="64">
        <f>COUNTIF('[1]Testee answer'!AR255:AR278,"D")</f>
        <v>0</v>
      </c>
      <c r="AP69" s="64">
        <f>COUNTIF('[1]Testee answer'!AS255:AS278,"D")</f>
        <v>0</v>
      </c>
      <c r="AQ69" s="64">
        <f>COUNTIF('[1]Testee answer'!AT255:AT278,"D")</f>
        <v>0</v>
      </c>
      <c r="AR69" s="64">
        <f>COUNTIF('[1]Testee answer'!AU255:AU278,"D")</f>
        <v>11</v>
      </c>
      <c r="AS69" s="64">
        <f>COUNTIF('[1]Testee answer'!AV255:AV278,"D")</f>
        <v>17</v>
      </c>
      <c r="AT69" s="64">
        <f>COUNTIF('[1]Testee answer'!AW255:AW278,"D")</f>
        <v>15</v>
      </c>
      <c r="AU69" s="64">
        <f>COUNTIF('[1]Testee answer'!AX255:AX278,"D")</f>
        <v>2</v>
      </c>
      <c r="AV69" s="64">
        <f>COUNTIF('[1]Testee answer'!AY255:AY278,"D")</f>
        <v>1</v>
      </c>
      <c r="AW69" s="64">
        <f>COUNTIF('[1]Testee answer'!AZ255:AZ278,"D")</f>
        <v>5</v>
      </c>
      <c r="AX69" s="64">
        <f>COUNTIF('[1]Testee answer'!BA255:BA278,"D")</f>
        <v>9</v>
      </c>
      <c r="AY69" s="64">
        <f>COUNTIF('[1]Testee answer'!BB255:BB278,"D")</f>
        <v>0</v>
      </c>
      <c r="AZ69" s="64">
        <f>COUNTIF('[1]Testee answer'!BC255:BC278,"D")</f>
        <v>0</v>
      </c>
      <c r="BA69" s="64">
        <f>COUNTIF('[1]Testee answer'!BD255:BD278,"D")</f>
        <v>0</v>
      </c>
      <c r="BB69" s="64">
        <f>COUNTIF('[1]Testee answer'!BE255:BE278,"D")</f>
        <v>0</v>
      </c>
      <c r="BC69" s="64">
        <f>COUNTIF('[1]Testee answer'!BF255:BF278,"D")</f>
        <v>0</v>
      </c>
      <c r="BD69" s="64">
        <f>COUNTIF('[1]Testee answer'!BG255:BG278,"D")</f>
        <v>0</v>
      </c>
      <c r="BE69" s="64">
        <f>COUNTIF('[1]Testee answer'!BH255:BH278,"D")</f>
        <v>0</v>
      </c>
      <c r="BF69" s="64">
        <f>COUNTIF('[1]Testee answer'!BI255:BI278,"D")</f>
        <v>0</v>
      </c>
      <c r="BG69" s="64">
        <f>COUNTIF('[1]Testee answer'!BJ255:BJ278,"D")</f>
        <v>0</v>
      </c>
    </row>
    <row r="70" spans="1:59">
      <c r="B70" s="64"/>
    </row>
    <row r="71" spans="1:59" ht="12.75">
      <c r="A71" s="68" t="s">
        <v>72</v>
      </c>
      <c r="B71" s="64">
        <f>COUNTIF('[1]Testee answer'!E280:E287,"A")</f>
        <v>0</v>
      </c>
      <c r="C71" s="64">
        <f>COUNTIF('[1]Testee answer'!F280:F287,"A")</f>
        <v>2</v>
      </c>
      <c r="D71" s="64">
        <f>COUNTIF('[1]Testee answer'!G280:G287,"A")</f>
        <v>3</v>
      </c>
      <c r="E71" s="64">
        <f>COUNTIF('[1]Testee answer'!H280:H287,"A")</f>
        <v>3</v>
      </c>
      <c r="F71" s="64">
        <f>COUNTIF('[1]Testee answer'!I280:I287,"A")</f>
        <v>4</v>
      </c>
      <c r="G71" s="64">
        <f>COUNTIF('[1]Testee answer'!J280:J287,"A")</f>
        <v>1</v>
      </c>
      <c r="H71" s="64">
        <f>COUNTIF('[1]Testee answer'!K280:K287,"A")</f>
        <v>3</v>
      </c>
      <c r="I71" s="64">
        <f>COUNTIF('[1]Testee answer'!L280:L287,"A")</f>
        <v>4</v>
      </c>
      <c r="J71" s="64">
        <f>COUNTIF('[1]Testee answer'!M280:M287,"A")</f>
        <v>3</v>
      </c>
      <c r="K71" s="64">
        <f>COUNTIF('[1]Testee answer'!N280:N287,"A")</f>
        <v>3</v>
      </c>
      <c r="L71" s="64">
        <f>COUNTIF('[1]Testee answer'!O280:O287,"A")</f>
        <v>1</v>
      </c>
      <c r="M71" s="64">
        <f>COUNTIF('[1]Testee answer'!P280:P287,"A")</f>
        <v>1</v>
      </c>
      <c r="N71" s="64">
        <f>COUNTIF('[1]Testee answer'!Q280:Q287,"A")</f>
        <v>2</v>
      </c>
      <c r="O71" s="64">
        <f>COUNTIF('[1]Testee answer'!R280:R287,"A")</f>
        <v>1</v>
      </c>
      <c r="P71" s="64">
        <f>COUNTIF('[1]Testee answer'!S280:S287,"A")</f>
        <v>0</v>
      </c>
      <c r="Q71" s="64">
        <f>COUNTIF('[1]Testee answer'!T280:T287,"A")</f>
        <v>4</v>
      </c>
      <c r="R71" s="64">
        <f>COUNTIF('[1]Testee answer'!U280:U287,"A")</f>
        <v>3</v>
      </c>
      <c r="S71" s="64">
        <f>COUNTIF('[1]Testee answer'!V280:V287,"A")</f>
        <v>0</v>
      </c>
      <c r="T71" s="64">
        <f>COUNTIF('[1]Testee answer'!W280:W287,"A")</f>
        <v>1</v>
      </c>
      <c r="U71" s="64">
        <f>COUNTIF('[1]Testee answer'!X280:X287,"A")</f>
        <v>0</v>
      </c>
      <c r="V71" s="64">
        <f>COUNTIF('[1]Testee answer'!Y280:Y287,"A")</f>
        <v>1</v>
      </c>
      <c r="W71" s="64">
        <f>COUNTIF('[1]Testee answer'!Z280:Z287,"A")</f>
        <v>2</v>
      </c>
      <c r="X71" s="64">
        <f>COUNTIF('[1]Testee answer'!AA280:AA287,"A")</f>
        <v>3</v>
      </c>
      <c r="Y71" s="64">
        <f>COUNTIF('[1]Testee answer'!AB280:AB287,"A")</f>
        <v>3</v>
      </c>
      <c r="Z71" s="64">
        <f>COUNTIF('[1]Testee answer'!AC280:AC287,"A")</f>
        <v>2</v>
      </c>
      <c r="AA71" s="64">
        <f>COUNTIF('[1]Testee answer'!AD280:AD287,"A")</f>
        <v>0</v>
      </c>
      <c r="AB71" s="64">
        <f>COUNTIF('[1]Testee answer'!AE280:AE287,"A")</f>
        <v>2</v>
      </c>
      <c r="AC71" s="64">
        <f>COUNTIF('[1]Testee answer'!AF280:AF287,"A")</f>
        <v>1</v>
      </c>
      <c r="AD71" s="64">
        <f>COUNTIF('[1]Testee answer'!AG280:AG287,"A")</f>
        <v>0</v>
      </c>
      <c r="AE71" s="64">
        <f>COUNTIF('[1]Testee answer'!AH280:AH287,"A")</f>
        <v>1</v>
      </c>
      <c r="AF71" s="64">
        <f>COUNTIF('[1]Testee answer'!AI280:AI287,"A")</f>
        <v>0</v>
      </c>
      <c r="AG71" s="64">
        <f>COUNTIF('[1]Testee answer'!AJ280:AJ287,"A")</f>
        <v>0</v>
      </c>
      <c r="AH71" s="64">
        <f>COUNTIF('[1]Testee answer'!AK280:AK287,"A")</f>
        <v>3</v>
      </c>
      <c r="AI71" s="64">
        <f>COUNTIF('[1]Testee answer'!AL280:AL287,"A")</f>
        <v>3</v>
      </c>
      <c r="AJ71" s="64">
        <f>COUNTIF('[1]Testee answer'!AM280:AM287,"A")</f>
        <v>0</v>
      </c>
      <c r="AK71" s="64">
        <f>COUNTIF('[1]Testee answer'!AN280:AN287,"A")</f>
        <v>2</v>
      </c>
      <c r="AL71" s="64">
        <f>COUNTIF('[1]Testee answer'!AO280:AO287,"A")</f>
        <v>2</v>
      </c>
      <c r="AM71" s="64">
        <f>COUNTIF('[1]Testee answer'!AP280:AP287,"A")</f>
        <v>3</v>
      </c>
      <c r="AN71" s="64">
        <f>COUNTIF('[1]Testee answer'!AQ280:AQ287,"A")</f>
        <v>0</v>
      </c>
      <c r="AO71" s="64">
        <f>COUNTIF('[1]Testee answer'!AR280:AR287,"A")</f>
        <v>0</v>
      </c>
      <c r="AP71" s="64">
        <f>COUNTIF('[1]Testee answer'!AS280:AS287,"A")</f>
        <v>5</v>
      </c>
      <c r="AQ71" s="64">
        <f>COUNTIF('[1]Testee answer'!AT280:AT287,"A")</f>
        <v>1</v>
      </c>
      <c r="AR71" s="64">
        <f>COUNTIF('[1]Testee answer'!AU280:AU287,"A")</f>
        <v>0</v>
      </c>
      <c r="AS71" s="64">
        <f>COUNTIF('[1]Testee answer'!AV280:AV287,"A")</f>
        <v>0</v>
      </c>
      <c r="AT71" s="64">
        <f>COUNTIF('[1]Testee answer'!AW280:AW287,"A")</f>
        <v>0</v>
      </c>
      <c r="AU71" s="64">
        <f>COUNTIF('[1]Testee answer'!AX280:AX287,"A")</f>
        <v>3</v>
      </c>
      <c r="AV71" s="64">
        <f>COUNTIF('[1]Testee answer'!AY280:AY287,"A")</f>
        <v>0</v>
      </c>
      <c r="AW71" s="64">
        <f>COUNTIF('[1]Testee answer'!AZ280:AZ287,"A")</f>
        <v>0</v>
      </c>
      <c r="AX71" s="64">
        <f>COUNTIF('[1]Testee answer'!BA280:BA287,"A")</f>
        <v>0</v>
      </c>
      <c r="AY71" s="64">
        <f>COUNTIF('[1]Testee answer'!BB280:BB287,"A")</f>
        <v>5</v>
      </c>
      <c r="AZ71" s="64">
        <f>COUNTIF('[1]Testee answer'!BC280:BC287,"A")</f>
        <v>4</v>
      </c>
      <c r="BA71" s="64">
        <f>COUNTIF('[1]Testee answer'!BD280:BD287,"A")</f>
        <v>3</v>
      </c>
      <c r="BB71" s="64">
        <f>COUNTIF('[1]Testee answer'!BE280:BE287,"A")</f>
        <v>6</v>
      </c>
      <c r="BC71" s="64">
        <f>COUNTIF('[1]Testee answer'!BF280:BF287,"A")</f>
        <v>6</v>
      </c>
      <c r="BD71" s="64">
        <f>COUNTIF('[1]Testee answer'!BG280:BG287,"A")</f>
        <v>0</v>
      </c>
      <c r="BE71" s="64">
        <f>COUNTIF('[1]Testee answer'!BH280:BH287,"A")</f>
        <v>7</v>
      </c>
      <c r="BF71" s="64">
        <f>COUNTIF('[1]Testee answer'!BI280:BI287,"A")</f>
        <v>5</v>
      </c>
      <c r="BG71" s="64">
        <f>COUNTIF('[1]Testee answer'!BJ280:BJ287,"A")</f>
        <v>0</v>
      </c>
    </row>
    <row r="72" spans="1:59" ht="12.75">
      <c r="A72" s="68"/>
      <c r="B72" s="64">
        <f>COUNTIF('[1]Testee answer'!E280:E287,"B")</f>
        <v>7</v>
      </c>
      <c r="C72" s="64">
        <f>COUNTIF('[1]Testee answer'!F280:F287,"B")</f>
        <v>5</v>
      </c>
      <c r="D72" s="64">
        <f>COUNTIF('[1]Testee answer'!G280:G287,"B")</f>
        <v>4</v>
      </c>
      <c r="E72" s="64">
        <f>COUNTIF('[1]Testee answer'!H280:H287,"B")</f>
        <v>3</v>
      </c>
      <c r="F72" s="64">
        <f>COUNTIF('[1]Testee answer'!I280:I287,"B")</f>
        <v>1</v>
      </c>
      <c r="G72" s="64">
        <f>COUNTIF('[1]Testee answer'!J280:J287,"B")</f>
        <v>2</v>
      </c>
      <c r="H72" s="64">
        <f>COUNTIF('[1]Testee answer'!K280:K287,"B")</f>
        <v>4</v>
      </c>
      <c r="I72" s="64">
        <f>COUNTIF('[1]Testee answer'!L280:L287,"B")</f>
        <v>3</v>
      </c>
      <c r="J72" s="64">
        <f>COUNTIF('[1]Testee answer'!M280:M287,"B")</f>
        <v>1</v>
      </c>
      <c r="K72" s="64">
        <f>COUNTIF('[1]Testee answer'!N280:N287,"B")</f>
        <v>3</v>
      </c>
      <c r="L72" s="64">
        <f>COUNTIF('[1]Testee answer'!O280:O287,"B")</f>
        <v>2</v>
      </c>
      <c r="M72" s="64">
        <f>COUNTIF('[1]Testee answer'!P280:P287,"B")</f>
        <v>3</v>
      </c>
      <c r="N72" s="64">
        <f>COUNTIF('[1]Testee answer'!Q280:Q287,"B")</f>
        <v>0</v>
      </c>
      <c r="O72" s="64">
        <f>COUNTIF('[1]Testee answer'!R280:R287,"B")</f>
        <v>2</v>
      </c>
      <c r="P72" s="64">
        <f>COUNTIF('[1]Testee answer'!S280:S287,"B")</f>
        <v>1</v>
      </c>
      <c r="Q72" s="64">
        <f>COUNTIF('[1]Testee answer'!T280:T287,"B")</f>
        <v>1</v>
      </c>
      <c r="R72" s="64">
        <f>COUNTIF('[1]Testee answer'!U280:U287,"B")</f>
        <v>3</v>
      </c>
      <c r="S72" s="64">
        <f>COUNTIF('[1]Testee answer'!V280:V287,"B")</f>
        <v>3</v>
      </c>
      <c r="T72" s="64">
        <f>COUNTIF('[1]Testee answer'!W280:W287,"B")</f>
        <v>2</v>
      </c>
      <c r="U72" s="64">
        <f>COUNTIF('[1]Testee answer'!X280:X287,"B")</f>
        <v>2</v>
      </c>
      <c r="V72" s="64">
        <f>COUNTIF('[1]Testee answer'!Y280:Y287,"B")</f>
        <v>1</v>
      </c>
      <c r="W72" s="64">
        <f>COUNTIF('[1]Testee answer'!Z280:Z287,"B")</f>
        <v>1</v>
      </c>
      <c r="X72" s="64">
        <f>COUNTIF('[1]Testee answer'!AA280:AA287,"B")</f>
        <v>1</v>
      </c>
      <c r="Y72" s="64">
        <f>COUNTIF('[1]Testee answer'!AB280:AB287,"B")</f>
        <v>1</v>
      </c>
      <c r="Z72" s="64">
        <f>COUNTIF('[1]Testee answer'!AC280:AC287,"B")</f>
        <v>1</v>
      </c>
      <c r="AA72" s="64">
        <f>COUNTIF('[1]Testee answer'!AD280:AD287,"B")</f>
        <v>3</v>
      </c>
      <c r="AB72" s="64">
        <f>COUNTIF('[1]Testee answer'!AE280:AE287,"B")</f>
        <v>3</v>
      </c>
      <c r="AC72" s="64">
        <f>COUNTIF('[1]Testee answer'!AF280:AF287,"B")</f>
        <v>1</v>
      </c>
      <c r="AD72" s="64">
        <f>COUNTIF('[1]Testee answer'!AG280:AG287,"B")</f>
        <v>0</v>
      </c>
      <c r="AE72" s="64">
        <f>COUNTIF('[1]Testee answer'!AH280:AH287,"B")</f>
        <v>2</v>
      </c>
      <c r="AF72" s="64">
        <f>COUNTIF('[1]Testee answer'!AI280:AI287,"B")</f>
        <v>5</v>
      </c>
      <c r="AG72" s="64">
        <f>COUNTIF('[1]Testee answer'!AJ280:AJ287,"B")</f>
        <v>2</v>
      </c>
      <c r="AH72" s="64">
        <f>COUNTIF('[1]Testee answer'!AK280:AK287,"B")</f>
        <v>2</v>
      </c>
      <c r="AI72" s="64">
        <f>COUNTIF('[1]Testee answer'!AL280:AL287,"B")</f>
        <v>2</v>
      </c>
      <c r="AJ72" s="64">
        <f>COUNTIF('[1]Testee answer'!AM280:AM287,"B")</f>
        <v>2</v>
      </c>
      <c r="AK72" s="64">
        <f>COUNTIF('[1]Testee answer'!AN280:AN287,"B")</f>
        <v>0</v>
      </c>
      <c r="AL72" s="64">
        <f>COUNTIF('[1]Testee answer'!AO280:AO287,"B")</f>
        <v>0</v>
      </c>
      <c r="AM72" s="64">
        <f>COUNTIF('[1]Testee answer'!AP280:AP287,"B")</f>
        <v>4</v>
      </c>
      <c r="AN72" s="64">
        <f>COUNTIF('[1]Testee answer'!AQ280:AQ287,"B")</f>
        <v>7</v>
      </c>
      <c r="AO72" s="64">
        <f>COUNTIF('[1]Testee answer'!AR280:AR287,"B")</f>
        <v>7</v>
      </c>
      <c r="AP72" s="64">
        <f>COUNTIF('[1]Testee answer'!AS280:AS287,"B")</f>
        <v>2</v>
      </c>
      <c r="AQ72" s="64">
        <f>COUNTIF('[1]Testee answer'!AT280:AT287,"B")</f>
        <v>6</v>
      </c>
      <c r="AR72" s="64">
        <f>COUNTIF('[1]Testee answer'!AU280:AU287,"B")</f>
        <v>1</v>
      </c>
      <c r="AS72" s="64">
        <f>COUNTIF('[1]Testee answer'!AV280:AV287,"B")</f>
        <v>0</v>
      </c>
      <c r="AT72" s="64">
        <f>COUNTIF('[1]Testee answer'!AW280:AW287,"B")</f>
        <v>1</v>
      </c>
      <c r="AU72" s="64">
        <f>COUNTIF('[1]Testee answer'!AX280:AX287,"B")</f>
        <v>1</v>
      </c>
      <c r="AV72" s="64">
        <f>COUNTIF('[1]Testee answer'!AY280:AY287,"B")</f>
        <v>2</v>
      </c>
      <c r="AW72" s="64">
        <f>COUNTIF('[1]Testee answer'!AZ280:AZ287,"B")</f>
        <v>3</v>
      </c>
      <c r="AX72" s="64">
        <f>COUNTIF('[1]Testee answer'!BA280:BA287,"B")</f>
        <v>0</v>
      </c>
      <c r="AY72" s="64">
        <f>COUNTIF('[1]Testee answer'!BB280:BB287,"B")</f>
        <v>2</v>
      </c>
      <c r="AZ72" s="64">
        <f>COUNTIF('[1]Testee answer'!BC280:BC287,"B")</f>
        <v>3</v>
      </c>
      <c r="BA72" s="64">
        <f>COUNTIF('[1]Testee answer'!BD280:BD287,"B")</f>
        <v>4</v>
      </c>
      <c r="BB72" s="64">
        <f>COUNTIF('[1]Testee answer'!BE280:BE287,"B")</f>
        <v>1</v>
      </c>
      <c r="BC72" s="64">
        <f>COUNTIF('[1]Testee answer'!BF280:BF287,"B")</f>
        <v>1</v>
      </c>
      <c r="BD72" s="64">
        <f>COUNTIF('[1]Testee answer'!BG280:BG287,"B")</f>
        <v>7</v>
      </c>
      <c r="BE72" s="64">
        <f>COUNTIF('[1]Testee answer'!BH280:BH287,"B")</f>
        <v>0</v>
      </c>
      <c r="BF72" s="64">
        <f>COUNTIF('[1]Testee answer'!BI280:BI287,"B")</f>
        <v>2</v>
      </c>
      <c r="BG72" s="64">
        <f>COUNTIF('[1]Testee answer'!BJ280:BJ287,"B")</f>
        <v>7</v>
      </c>
    </row>
    <row r="73" spans="1:59" ht="12.75">
      <c r="A73" s="68"/>
      <c r="B73" s="64">
        <f>COUNTIF('[1]Testee answer'!E280:E287,"C")</f>
        <v>0</v>
      </c>
      <c r="C73" s="64">
        <f>COUNTIF('[1]Testee answer'!F280:F287,"C")</f>
        <v>0</v>
      </c>
      <c r="D73" s="64">
        <f>COUNTIF('[1]Testee answer'!G280:G287,"C")</f>
        <v>0</v>
      </c>
      <c r="E73" s="64">
        <f>COUNTIF('[1]Testee answer'!H280:H287,"C")</f>
        <v>1</v>
      </c>
      <c r="F73" s="64">
        <f>COUNTIF('[1]Testee answer'!I280:I287,"C")</f>
        <v>1</v>
      </c>
      <c r="G73" s="64">
        <f>COUNTIF('[1]Testee answer'!J280:J287,"C")</f>
        <v>3</v>
      </c>
      <c r="H73" s="64">
        <f>COUNTIF('[1]Testee answer'!K280:K287,"C")</f>
        <v>0</v>
      </c>
      <c r="I73" s="64">
        <f>COUNTIF('[1]Testee answer'!L280:L287,"C")</f>
        <v>0</v>
      </c>
      <c r="J73" s="64">
        <f>COUNTIF('[1]Testee answer'!M280:M287,"C")</f>
        <v>3</v>
      </c>
      <c r="K73" s="64">
        <f>COUNTIF('[1]Testee answer'!N280:N287,"C")</f>
        <v>1</v>
      </c>
      <c r="L73" s="64">
        <f>COUNTIF('[1]Testee answer'!O280:O287,"C")</f>
        <v>4</v>
      </c>
      <c r="M73" s="64">
        <f>COUNTIF('[1]Testee answer'!P280:P287,"C")</f>
        <v>3</v>
      </c>
      <c r="N73" s="64">
        <f>COUNTIF('[1]Testee answer'!Q280:Q287,"C")</f>
        <v>4</v>
      </c>
      <c r="O73" s="64">
        <f>COUNTIF('[1]Testee answer'!R280:R287,"C")</f>
        <v>4</v>
      </c>
      <c r="P73" s="64">
        <f>COUNTIF('[1]Testee answer'!S280:S287,"C")</f>
        <v>2</v>
      </c>
      <c r="Q73" s="64">
        <f>COUNTIF('[1]Testee answer'!T280:T287,"C")</f>
        <v>2</v>
      </c>
      <c r="R73" s="64">
        <f>COUNTIF('[1]Testee answer'!U280:U287,"C")</f>
        <v>1</v>
      </c>
      <c r="S73" s="64">
        <f>COUNTIF('[1]Testee answer'!V280:V287,"C")</f>
        <v>3</v>
      </c>
      <c r="T73" s="64">
        <f>COUNTIF('[1]Testee answer'!W280:W287,"C")</f>
        <v>4</v>
      </c>
      <c r="U73" s="64">
        <f>COUNTIF('[1]Testee answer'!X280:X287,"C")</f>
        <v>2</v>
      </c>
      <c r="V73" s="64">
        <f>COUNTIF('[1]Testee answer'!Y280:Y287,"C")</f>
        <v>1</v>
      </c>
      <c r="W73" s="64">
        <f>COUNTIF('[1]Testee answer'!Z280:Z287,"C")</f>
        <v>2</v>
      </c>
      <c r="X73" s="64">
        <f>COUNTIF('[1]Testee answer'!AA280:AA287,"C")</f>
        <v>1</v>
      </c>
      <c r="Y73" s="64">
        <f>COUNTIF('[1]Testee answer'!AB280:AB287,"C")</f>
        <v>1</v>
      </c>
      <c r="Z73" s="64">
        <f>COUNTIF('[1]Testee answer'!AC280:AC287,"C")</f>
        <v>0</v>
      </c>
      <c r="AA73" s="64">
        <f>COUNTIF('[1]Testee answer'!AD280:AD287,"C")</f>
        <v>3</v>
      </c>
      <c r="AB73" s="64">
        <f>COUNTIF('[1]Testee answer'!AE280:AE287,"C")</f>
        <v>1</v>
      </c>
      <c r="AC73" s="64">
        <f>COUNTIF('[1]Testee answer'!AF280:AF287,"C")</f>
        <v>1</v>
      </c>
      <c r="AD73" s="64">
        <f>COUNTIF('[1]Testee answer'!AG280:AG287,"C")</f>
        <v>4</v>
      </c>
      <c r="AE73" s="64">
        <f>COUNTIF('[1]Testee answer'!AH280:AH287,"C")</f>
        <v>1</v>
      </c>
      <c r="AF73" s="64">
        <f>COUNTIF('[1]Testee answer'!AI280:AI287,"C")</f>
        <v>2</v>
      </c>
      <c r="AG73" s="64">
        <f>COUNTIF('[1]Testee answer'!AJ280:AJ287,"C")</f>
        <v>4</v>
      </c>
      <c r="AH73" s="64">
        <f>COUNTIF('[1]Testee answer'!AK280:AK287,"C")</f>
        <v>1</v>
      </c>
      <c r="AI73" s="64">
        <f>COUNTIF('[1]Testee answer'!AL280:AL287,"C")</f>
        <v>1</v>
      </c>
      <c r="AJ73" s="64">
        <f>COUNTIF('[1]Testee answer'!AM280:AM287,"C")</f>
        <v>3</v>
      </c>
      <c r="AK73" s="64">
        <f>COUNTIF('[1]Testee answer'!AN280:AN287,"C")</f>
        <v>3</v>
      </c>
      <c r="AL73" s="64">
        <f>COUNTIF('[1]Testee answer'!AO280:AO287,"C")</f>
        <v>4</v>
      </c>
      <c r="AM73" s="64">
        <f>COUNTIF('[1]Testee answer'!AP280:AP287,"C")</f>
        <v>0</v>
      </c>
      <c r="AN73" s="64">
        <f>COUNTIF('[1]Testee answer'!AQ280:AQ287,"C")</f>
        <v>0</v>
      </c>
      <c r="AO73" s="64">
        <f>COUNTIF('[1]Testee answer'!AR280:AR287,"C")</f>
        <v>0</v>
      </c>
      <c r="AP73" s="64">
        <f>COUNTIF('[1]Testee answer'!AS280:AS287,"C")</f>
        <v>0</v>
      </c>
      <c r="AQ73" s="64">
        <f>COUNTIF('[1]Testee answer'!AT280:AT287,"C")</f>
        <v>0</v>
      </c>
      <c r="AR73" s="64">
        <f>COUNTIF('[1]Testee answer'!AU280:AU287,"C")</f>
        <v>3</v>
      </c>
      <c r="AS73" s="64">
        <f>COUNTIF('[1]Testee answer'!AV280:AV287,"C")</f>
        <v>1</v>
      </c>
      <c r="AT73" s="64">
        <f>COUNTIF('[1]Testee answer'!AW280:AW287,"C")</f>
        <v>1</v>
      </c>
      <c r="AU73" s="64">
        <f>COUNTIF('[1]Testee answer'!AX280:AX287,"C")</f>
        <v>3</v>
      </c>
      <c r="AV73" s="64">
        <f>COUNTIF('[1]Testee answer'!AY280:AY287,"C")</f>
        <v>5</v>
      </c>
      <c r="AW73" s="64">
        <f>COUNTIF('[1]Testee answer'!AZ280:AZ287,"C")</f>
        <v>1</v>
      </c>
      <c r="AX73" s="64">
        <f>COUNTIF('[1]Testee answer'!BA280:BA287,"C")</f>
        <v>4</v>
      </c>
      <c r="AY73" s="64">
        <f>COUNTIF('[1]Testee answer'!BB280:BB287,"C")</f>
        <v>0</v>
      </c>
      <c r="AZ73" s="64">
        <f>COUNTIF('[1]Testee answer'!BC280:BC287,"C")</f>
        <v>0</v>
      </c>
      <c r="BA73" s="64">
        <f>COUNTIF('[1]Testee answer'!BD280:BD287,"C")</f>
        <v>0</v>
      </c>
      <c r="BB73" s="64">
        <f>COUNTIF('[1]Testee answer'!BE280:BE287,"C")</f>
        <v>0</v>
      </c>
      <c r="BC73" s="64">
        <f>COUNTIF('[1]Testee answer'!BF280:BF287,"C")</f>
        <v>0</v>
      </c>
      <c r="BD73" s="64">
        <f>COUNTIF('[1]Testee answer'!BG280:BG287,"C")</f>
        <v>0</v>
      </c>
      <c r="BE73" s="64">
        <f>COUNTIF('[1]Testee answer'!BH280:BH287,"C")</f>
        <v>0</v>
      </c>
      <c r="BF73" s="64">
        <f>COUNTIF('[1]Testee answer'!BI280:BI287,"C")</f>
        <v>0</v>
      </c>
      <c r="BG73" s="64">
        <f>COUNTIF('[1]Testee answer'!BJ280:BJ287,"C")</f>
        <v>0</v>
      </c>
    </row>
    <row r="74" spans="1:59" ht="12.75">
      <c r="A74" s="68"/>
      <c r="B74" s="64">
        <f>COUNTIF('[1]Testee answer'!E280:E287,"D")</f>
        <v>0</v>
      </c>
      <c r="C74" s="64">
        <f>COUNTIF('[1]Testee answer'!F280:F287,"D")</f>
        <v>0</v>
      </c>
      <c r="D74" s="64">
        <f>COUNTIF('[1]Testee answer'!G280:G287,"D")</f>
        <v>0</v>
      </c>
      <c r="E74" s="64">
        <f>COUNTIF('[1]Testee answer'!H280:H287,"D")</f>
        <v>0</v>
      </c>
      <c r="F74" s="64">
        <f>COUNTIF('[1]Testee answer'!I280:I287,"D")</f>
        <v>1</v>
      </c>
      <c r="G74" s="64">
        <f>COUNTIF('[1]Testee answer'!J280:J287,"D")</f>
        <v>1</v>
      </c>
      <c r="H74" s="64">
        <f>COUNTIF('[1]Testee answer'!K280:K287,"D")</f>
        <v>0</v>
      </c>
      <c r="I74" s="64">
        <f>COUNTIF('[1]Testee answer'!L280:L287,"D")</f>
        <v>0</v>
      </c>
      <c r="J74" s="64">
        <f>COUNTIF('[1]Testee answer'!M280:M287,"D")</f>
        <v>0</v>
      </c>
      <c r="K74" s="64">
        <f>COUNTIF('[1]Testee answer'!N280:N287,"D")</f>
        <v>0</v>
      </c>
      <c r="L74" s="64">
        <f>COUNTIF('[1]Testee answer'!O280:O287,"D")</f>
        <v>0</v>
      </c>
      <c r="M74" s="64">
        <f>COUNTIF('[1]Testee answer'!P280:P287,"D")</f>
        <v>0</v>
      </c>
      <c r="N74" s="64">
        <f>COUNTIF('[1]Testee answer'!Q280:Q287,"D")</f>
        <v>1</v>
      </c>
      <c r="O74" s="64">
        <f>COUNTIF('[1]Testee answer'!R280:R287,"D")</f>
        <v>0</v>
      </c>
      <c r="P74" s="64">
        <f>COUNTIF('[1]Testee answer'!S280:S287,"D")</f>
        <v>4</v>
      </c>
      <c r="Q74" s="64">
        <f>COUNTIF('[1]Testee answer'!T280:T287,"D")</f>
        <v>0</v>
      </c>
      <c r="R74" s="64">
        <f>COUNTIF('[1]Testee answer'!U280:U287,"D")</f>
        <v>0</v>
      </c>
      <c r="S74" s="64">
        <f>COUNTIF('[1]Testee answer'!V280:V287,"D")</f>
        <v>1</v>
      </c>
      <c r="T74" s="64">
        <f>COUNTIF('[1]Testee answer'!W280:W287,"D")</f>
        <v>0</v>
      </c>
      <c r="U74" s="64">
        <f>COUNTIF('[1]Testee answer'!X280:X287,"D")</f>
        <v>3</v>
      </c>
      <c r="V74" s="64">
        <f>COUNTIF('[1]Testee answer'!Y280:Y287,"D")</f>
        <v>4</v>
      </c>
      <c r="W74" s="64">
        <f>COUNTIF('[1]Testee answer'!Z280:Z287,"D")</f>
        <v>2</v>
      </c>
      <c r="X74" s="64">
        <f>COUNTIF('[1]Testee answer'!AA280:AA287,"D")</f>
        <v>2</v>
      </c>
      <c r="Y74" s="64">
        <f>COUNTIF('[1]Testee answer'!AB280:AB287,"D")</f>
        <v>2</v>
      </c>
      <c r="Z74" s="64">
        <f>COUNTIF('[1]Testee answer'!AC280:AC287,"D")</f>
        <v>4</v>
      </c>
      <c r="AA74" s="64">
        <f>COUNTIF('[1]Testee answer'!AD280:AD287,"D")</f>
        <v>1</v>
      </c>
      <c r="AB74" s="64">
        <f>COUNTIF('[1]Testee answer'!AE280:AE287,"D")</f>
        <v>1</v>
      </c>
      <c r="AC74" s="64">
        <f>COUNTIF('[1]Testee answer'!AF280:AF287,"D")</f>
        <v>4</v>
      </c>
      <c r="AD74" s="64">
        <f>COUNTIF('[1]Testee answer'!AG280:AG287,"D")</f>
        <v>3</v>
      </c>
      <c r="AE74" s="64">
        <f>COUNTIF('[1]Testee answer'!AH280:AH287,"D")</f>
        <v>3</v>
      </c>
      <c r="AF74" s="64">
        <f>COUNTIF('[1]Testee answer'!AI280:AI287,"D")</f>
        <v>0</v>
      </c>
      <c r="AG74" s="64">
        <f>COUNTIF('[1]Testee answer'!AJ280:AJ287,"D")</f>
        <v>1</v>
      </c>
      <c r="AH74" s="64">
        <f>COUNTIF('[1]Testee answer'!AK280:AK287,"D")</f>
        <v>1</v>
      </c>
      <c r="AI74" s="64">
        <f>COUNTIF('[1]Testee answer'!AL280:AL287,"D")</f>
        <v>1</v>
      </c>
      <c r="AJ74" s="64">
        <f>COUNTIF('[1]Testee answer'!AM280:AM287,"D")</f>
        <v>2</v>
      </c>
      <c r="AK74" s="64">
        <f>COUNTIF('[1]Testee answer'!AN280:AN287,"D")</f>
        <v>2</v>
      </c>
      <c r="AL74" s="64">
        <f>COUNTIF('[1]Testee answer'!AO280:AO287,"D")</f>
        <v>1</v>
      </c>
      <c r="AM74" s="64">
        <f>COUNTIF('[1]Testee answer'!AP280:AP287,"D")</f>
        <v>0</v>
      </c>
      <c r="AN74" s="64">
        <f>COUNTIF('[1]Testee answer'!AQ280:AQ287,"D")</f>
        <v>0</v>
      </c>
      <c r="AO74" s="64">
        <f>COUNTIF('[1]Testee answer'!AR280:AR287,"D")</f>
        <v>0</v>
      </c>
      <c r="AP74" s="64">
        <f>COUNTIF('[1]Testee answer'!AS280:AS287,"D")</f>
        <v>0</v>
      </c>
      <c r="AQ74" s="64">
        <f>COUNTIF('[1]Testee answer'!AT280:AT287,"D")</f>
        <v>0</v>
      </c>
      <c r="AR74" s="64">
        <f>COUNTIF('[1]Testee answer'!AU280:AU287,"D")</f>
        <v>3</v>
      </c>
      <c r="AS74" s="64">
        <f>COUNTIF('[1]Testee answer'!AV280:AV287,"D")</f>
        <v>6</v>
      </c>
      <c r="AT74" s="64">
        <f>COUNTIF('[1]Testee answer'!AW280:AW287,"D")</f>
        <v>5</v>
      </c>
      <c r="AU74" s="64">
        <f>COUNTIF('[1]Testee answer'!AX280:AX287,"D")</f>
        <v>0</v>
      </c>
      <c r="AV74" s="64">
        <f>COUNTIF('[1]Testee answer'!AY280:AY287,"D")</f>
        <v>0</v>
      </c>
      <c r="AW74" s="64">
        <f>COUNTIF('[1]Testee answer'!AZ280:AZ287,"D")</f>
        <v>3</v>
      </c>
      <c r="AX74" s="64">
        <f>COUNTIF('[1]Testee answer'!BA280:BA287,"D")</f>
        <v>3</v>
      </c>
      <c r="AY74" s="64">
        <f>COUNTIF('[1]Testee answer'!BB280:BB287,"D")</f>
        <v>0</v>
      </c>
      <c r="AZ74" s="64">
        <f>COUNTIF('[1]Testee answer'!BC280:BC287,"D")</f>
        <v>0</v>
      </c>
      <c r="BA74" s="64">
        <f>COUNTIF('[1]Testee answer'!BD280:BD287,"D")</f>
        <v>0</v>
      </c>
      <c r="BB74" s="64">
        <f>COUNTIF('[1]Testee answer'!BE280:BE287,"D")</f>
        <v>0</v>
      </c>
      <c r="BC74" s="64">
        <f>COUNTIF('[1]Testee answer'!BF280:BF287,"D")</f>
        <v>0</v>
      </c>
      <c r="BD74" s="64">
        <f>COUNTIF('[1]Testee answer'!BG280:BG287,"D")</f>
        <v>0</v>
      </c>
      <c r="BE74" s="64">
        <f>COUNTIF('[1]Testee answer'!BH280:BH287,"D")</f>
        <v>0</v>
      </c>
      <c r="BF74" s="64">
        <f>COUNTIF('[1]Testee answer'!BI280:BI287,"D")</f>
        <v>0</v>
      </c>
      <c r="BG74" s="64">
        <f>COUNTIF('[1]Testee answer'!BJ280:BJ287,"D")</f>
        <v>0</v>
      </c>
    </row>
    <row r="75" spans="1:59">
      <c r="B75" s="64"/>
    </row>
    <row r="76" spans="1:59" ht="12.75">
      <c r="A76" s="68" t="s">
        <v>73</v>
      </c>
      <c r="B76" s="64">
        <f>COUNTIF('[1]Testee answer'!E289:E296,"A")</f>
        <v>0</v>
      </c>
      <c r="C76" s="64">
        <f>COUNTIF('[1]Testee answer'!F289:F296,"A")</f>
        <v>2</v>
      </c>
      <c r="D76" s="64">
        <f>COUNTIF('[1]Testee answer'!G289:G296,"A")</f>
        <v>0</v>
      </c>
      <c r="E76" s="64">
        <f>COUNTIF('[1]Testee answer'!H289:H296,"A")</f>
        <v>4</v>
      </c>
      <c r="F76" s="64">
        <f>COUNTIF('[1]Testee answer'!I289:I296,"A")</f>
        <v>4</v>
      </c>
      <c r="G76" s="64">
        <f>COUNTIF('[1]Testee answer'!J289:J296,"A")</f>
        <v>0</v>
      </c>
      <c r="H76" s="64">
        <f>COUNTIF('[1]Testee answer'!K289:K296,"A")</f>
        <v>4</v>
      </c>
      <c r="I76" s="64">
        <f>COUNTIF('[1]Testee answer'!L289:L296,"A")</f>
        <v>5</v>
      </c>
      <c r="J76" s="64">
        <f>COUNTIF('[1]Testee answer'!M289:M296,"A")</f>
        <v>6</v>
      </c>
      <c r="K76" s="64">
        <f>COUNTIF('[1]Testee answer'!N289:N296,"A")</f>
        <v>5</v>
      </c>
      <c r="L76" s="64">
        <f>COUNTIF('[1]Testee answer'!O289:O296,"A")</f>
        <v>3</v>
      </c>
      <c r="M76" s="64">
        <f>COUNTIF('[1]Testee answer'!P289:P296,"A")</f>
        <v>0</v>
      </c>
      <c r="N76" s="64">
        <f>COUNTIF('[1]Testee answer'!Q289:Q296,"A")</f>
        <v>0</v>
      </c>
      <c r="O76" s="64">
        <f>COUNTIF('[1]Testee answer'!R289:R296,"A")</f>
        <v>0</v>
      </c>
      <c r="P76" s="64">
        <f>COUNTIF('[1]Testee answer'!S289:S296,"A")</f>
        <v>0</v>
      </c>
      <c r="Q76" s="64">
        <f>COUNTIF('[1]Testee answer'!T289:T296,"A")</f>
        <v>2</v>
      </c>
      <c r="R76" s="64">
        <f>COUNTIF('[1]Testee answer'!U289:U296,"A")</f>
        <v>2</v>
      </c>
      <c r="S76" s="64">
        <f>COUNTIF('[1]Testee answer'!V289:V296,"A")</f>
        <v>3</v>
      </c>
      <c r="T76" s="64">
        <f>COUNTIF('[1]Testee answer'!W289:W296,"A")</f>
        <v>0</v>
      </c>
      <c r="U76" s="64">
        <f>COUNTIF('[1]Testee answer'!X289:X296,"A")</f>
        <v>1</v>
      </c>
      <c r="V76" s="64">
        <f>COUNTIF('[1]Testee answer'!Y289:Y296,"A")</f>
        <v>1</v>
      </c>
      <c r="W76" s="64">
        <f>COUNTIF('[1]Testee answer'!Z289:Z296,"A")</f>
        <v>4</v>
      </c>
      <c r="X76" s="64">
        <f>COUNTIF('[1]Testee answer'!AA289:AA296,"A")</f>
        <v>4</v>
      </c>
      <c r="Y76" s="64">
        <f>COUNTIF('[1]Testee answer'!AB289:AB296,"A")</f>
        <v>5</v>
      </c>
      <c r="Z76" s="64">
        <f>COUNTIF('[1]Testee answer'!AC289:AC296,"A")</f>
        <v>0</v>
      </c>
      <c r="AA76" s="64">
        <f>COUNTIF('[1]Testee answer'!AD289:AD296,"A")</f>
        <v>4</v>
      </c>
      <c r="AB76" s="64">
        <f>COUNTIF('[1]Testee answer'!AE289:AE296,"A")</f>
        <v>3</v>
      </c>
      <c r="AC76" s="64">
        <f>COUNTIF('[1]Testee answer'!AF289:AF296,"A")</f>
        <v>2</v>
      </c>
      <c r="AD76" s="64">
        <f>COUNTIF('[1]Testee answer'!AG289:AG296,"A")</f>
        <v>0</v>
      </c>
      <c r="AE76" s="64">
        <f>COUNTIF('[1]Testee answer'!AH289:AH296,"A")</f>
        <v>0</v>
      </c>
      <c r="AF76" s="64">
        <f>COUNTIF('[1]Testee answer'!AI289:AI296,"A")</f>
        <v>4</v>
      </c>
      <c r="AG76" s="64">
        <f>COUNTIF('[1]Testee answer'!AJ289:AJ296,"A")</f>
        <v>4</v>
      </c>
      <c r="AH76" s="64">
        <f>COUNTIF('[1]Testee answer'!AK289:AK296,"A")</f>
        <v>2</v>
      </c>
      <c r="AI76" s="64">
        <f>COUNTIF('[1]Testee answer'!AL289:AL296,"A")</f>
        <v>3</v>
      </c>
      <c r="AJ76" s="64">
        <f>COUNTIF('[1]Testee answer'!AM289:AM296,"A")</f>
        <v>0</v>
      </c>
      <c r="AK76" s="64">
        <f>COUNTIF('[1]Testee answer'!AN289:AN296,"A")</f>
        <v>0</v>
      </c>
      <c r="AL76" s="64">
        <f>COUNTIF('[1]Testee answer'!AO289:AO296,"A")</f>
        <v>1</v>
      </c>
      <c r="AM76" s="64">
        <f>COUNTIF('[1]Testee answer'!AP289:AP296,"A")</f>
        <v>1</v>
      </c>
      <c r="AN76" s="64">
        <f>COUNTIF('[1]Testee answer'!AQ289:AQ296,"A")</f>
        <v>2</v>
      </c>
      <c r="AO76" s="64">
        <f>COUNTIF('[1]Testee answer'!AR289:AR296,"A")</f>
        <v>0</v>
      </c>
      <c r="AP76" s="64">
        <f>COUNTIF('[1]Testee answer'!AS289:AS296,"A")</f>
        <v>1</v>
      </c>
      <c r="AQ76" s="64">
        <f>COUNTIF('[1]Testee answer'!AT289:AT296,"A")</f>
        <v>0</v>
      </c>
      <c r="AR76" s="64">
        <f>COUNTIF('[1]Testee answer'!AU289:AU296,"A")</f>
        <v>0</v>
      </c>
      <c r="AS76" s="64">
        <f>COUNTIF('[1]Testee answer'!AV289:AV296,"A")</f>
        <v>0</v>
      </c>
      <c r="AT76" s="64">
        <f>COUNTIF('[1]Testee answer'!AW289:AW296,"A")</f>
        <v>2</v>
      </c>
      <c r="AU76" s="64">
        <f>COUNTIF('[1]Testee answer'!AX289:AX296,"A")</f>
        <v>4</v>
      </c>
      <c r="AV76" s="64">
        <f>COUNTIF('[1]Testee answer'!AY289:AY296,"A")</f>
        <v>1</v>
      </c>
      <c r="AW76" s="64">
        <f>COUNTIF('[1]Testee answer'!AZ289:AZ296,"A")</f>
        <v>2</v>
      </c>
      <c r="AX76" s="64">
        <f>COUNTIF('[1]Testee answer'!BA289:BA296,"A")</f>
        <v>1</v>
      </c>
      <c r="AY76" s="64">
        <f>COUNTIF('[1]Testee answer'!BB289:BB296,"A")</f>
        <v>5</v>
      </c>
      <c r="AZ76" s="64">
        <f>COUNTIF('[1]Testee answer'!BC289:BC296,"A")</f>
        <v>3</v>
      </c>
      <c r="BA76" s="64">
        <f>COUNTIF('[1]Testee answer'!BD289:BD296,"A")</f>
        <v>1</v>
      </c>
      <c r="BB76" s="64">
        <f>COUNTIF('[1]Testee answer'!BE289:BE296,"A")</f>
        <v>3</v>
      </c>
      <c r="BC76" s="64">
        <f>COUNTIF('[1]Testee answer'!BF289:BF296,"A")</f>
        <v>7</v>
      </c>
      <c r="BD76" s="64">
        <f>COUNTIF('[1]Testee answer'!BG289:BG296,"A")</f>
        <v>0</v>
      </c>
      <c r="BE76" s="64">
        <f>COUNTIF('[1]Testee answer'!BH289:BH296,"A")</f>
        <v>6</v>
      </c>
      <c r="BF76" s="64">
        <f>COUNTIF('[1]Testee answer'!BI289:BI296,"A")</f>
        <v>2</v>
      </c>
      <c r="BG76" s="64">
        <f>COUNTIF('[1]Testee answer'!BJ289:BJ296,"A")</f>
        <v>3</v>
      </c>
    </row>
    <row r="77" spans="1:59" ht="12.75">
      <c r="A77" s="68"/>
      <c r="B77" s="64">
        <f>COUNTIF('[1]Testee answer'!E289:E296,"B")</f>
        <v>7</v>
      </c>
      <c r="C77" s="64">
        <f>COUNTIF('[1]Testee answer'!F289:F296,"B")</f>
        <v>5</v>
      </c>
      <c r="D77" s="64">
        <f>COUNTIF('[1]Testee answer'!G289:G296,"B")</f>
        <v>6</v>
      </c>
      <c r="E77" s="64">
        <f>COUNTIF('[1]Testee answer'!H289:H296,"B")</f>
        <v>3</v>
      </c>
      <c r="F77" s="64">
        <f>COUNTIF('[1]Testee answer'!I289:I296,"B")</f>
        <v>2</v>
      </c>
      <c r="G77" s="64">
        <f>COUNTIF('[1]Testee answer'!J289:J296,"B")</f>
        <v>2</v>
      </c>
      <c r="H77" s="64">
        <f>COUNTIF('[1]Testee answer'!K289:K296,"B")</f>
        <v>3</v>
      </c>
      <c r="I77" s="64">
        <f>COUNTIF('[1]Testee answer'!L289:L296,"B")</f>
        <v>2</v>
      </c>
      <c r="J77" s="64">
        <f>COUNTIF('[1]Testee answer'!M289:M296,"B")</f>
        <v>1</v>
      </c>
      <c r="K77" s="64">
        <f>COUNTIF('[1]Testee answer'!N289:N296,"B")</f>
        <v>0</v>
      </c>
      <c r="L77" s="64">
        <f>COUNTIF('[1]Testee answer'!O289:O296,"B")</f>
        <v>0</v>
      </c>
      <c r="M77" s="64">
        <f>COUNTIF('[1]Testee answer'!P289:P296,"B")</f>
        <v>3</v>
      </c>
      <c r="N77" s="64">
        <f>COUNTIF('[1]Testee answer'!Q289:Q296,"B")</f>
        <v>2</v>
      </c>
      <c r="O77" s="64">
        <f>COUNTIF('[1]Testee answer'!R289:R296,"B")</f>
        <v>0</v>
      </c>
      <c r="P77" s="64">
        <f>COUNTIF('[1]Testee answer'!S289:S296,"B")</f>
        <v>2</v>
      </c>
      <c r="Q77" s="64">
        <f>COUNTIF('[1]Testee answer'!T289:T296,"B")</f>
        <v>0</v>
      </c>
      <c r="R77" s="64">
        <f>COUNTIF('[1]Testee answer'!U289:U296,"B")</f>
        <v>3</v>
      </c>
      <c r="S77" s="64">
        <f>COUNTIF('[1]Testee answer'!V289:V296,"B")</f>
        <v>2</v>
      </c>
      <c r="T77" s="64">
        <f>COUNTIF('[1]Testee answer'!W289:W296,"B")</f>
        <v>1</v>
      </c>
      <c r="U77" s="64">
        <f>COUNTIF('[1]Testee answer'!X289:X296,"B")</f>
        <v>4</v>
      </c>
      <c r="V77" s="64">
        <f>COUNTIF('[1]Testee answer'!Y289:Y296,"B")</f>
        <v>1</v>
      </c>
      <c r="W77" s="64">
        <f>COUNTIF('[1]Testee answer'!Z289:Z296,"B")</f>
        <v>0</v>
      </c>
      <c r="X77" s="64">
        <f>COUNTIF('[1]Testee answer'!AA289:AA296,"B")</f>
        <v>1</v>
      </c>
      <c r="Y77" s="64">
        <f>COUNTIF('[1]Testee answer'!AB289:AB296,"B")</f>
        <v>0</v>
      </c>
      <c r="Z77" s="64">
        <f>COUNTIF('[1]Testee answer'!AC289:AC296,"B")</f>
        <v>0</v>
      </c>
      <c r="AA77" s="64">
        <f>COUNTIF('[1]Testee answer'!AD289:AD296,"B")</f>
        <v>3</v>
      </c>
      <c r="AB77" s="64">
        <f>COUNTIF('[1]Testee answer'!AE289:AE296,"B")</f>
        <v>3</v>
      </c>
      <c r="AC77" s="64">
        <f>COUNTIF('[1]Testee answer'!AF289:AF296,"B")</f>
        <v>1</v>
      </c>
      <c r="AD77" s="64">
        <f>COUNTIF('[1]Testee answer'!AG289:AG296,"B")</f>
        <v>0</v>
      </c>
      <c r="AE77" s="64">
        <f>COUNTIF('[1]Testee answer'!AH289:AH296,"B")</f>
        <v>0</v>
      </c>
      <c r="AF77" s="64">
        <f>COUNTIF('[1]Testee answer'!AI289:AI296,"B")</f>
        <v>1</v>
      </c>
      <c r="AG77" s="64">
        <f>COUNTIF('[1]Testee answer'!AJ289:AJ296,"B")</f>
        <v>0</v>
      </c>
      <c r="AH77" s="64">
        <f>COUNTIF('[1]Testee answer'!AK289:AK296,"B")</f>
        <v>0</v>
      </c>
      <c r="AI77" s="64">
        <f>COUNTIF('[1]Testee answer'!AL289:AL296,"B")</f>
        <v>0</v>
      </c>
      <c r="AJ77" s="64">
        <f>COUNTIF('[1]Testee answer'!AM289:AM296,"B")</f>
        <v>1</v>
      </c>
      <c r="AK77" s="64">
        <f>COUNTIF('[1]Testee answer'!AN289:AN296,"B")</f>
        <v>0</v>
      </c>
      <c r="AL77" s="64">
        <f>COUNTIF('[1]Testee answer'!AO289:AO296,"B")</f>
        <v>2</v>
      </c>
      <c r="AM77" s="64">
        <f>COUNTIF('[1]Testee answer'!AP289:AP296,"B")</f>
        <v>6</v>
      </c>
      <c r="AN77" s="64">
        <f>COUNTIF('[1]Testee answer'!AQ289:AQ296,"B")</f>
        <v>5</v>
      </c>
      <c r="AO77" s="64">
        <f>COUNTIF('[1]Testee answer'!AR289:AR296,"B")</f>
        <v>7</v>
      </c>
      <c r="AP77" s="64">
        <f>COUNTIF('[1]Testee answer'!AS289:AS296,"B")</f>
        <v>6</v>
      </c>
      <c r="AQ77" s="64">
        <f>COUNTIF('[1]Testee answer'!AT289:AT296,"B")</f>
        <v>7</v>
      </c>
      <c r="AR77" s="64">
        <f>COUNTIF('[1]Testee answer'!AU289:AU296,"B")</f>
        <v>0</v>
      </c>
      <c r="AS77" s="64">
        <f>COUNTIF('[1]Testee answer'!AV289:AV296,"B")</f>
        <v>0</v>
      </c>
      <c r="AT77" s="64">
        <f>COUNTIF('[1]Testee answer'!AW289:AW296,"B")</f>
        <v>0</v>
      </c>
      <c r="AU77" s="64">
        <f>COUNTIF('[1]Testee answer'!AX289:AX296,"B")</f>
        <v>1</v>
      </c>
      <c r="AV77" s="64">
        <f>COUNTIF('[1]Testee answer'!AY289:AY296,"B")</f>
        <v>3</v>
      </c>
      <c r="AW77" s="64">
        <f>COUNTIF('[1]Testee answer'!AZ289:AZ296,"B")</f>
        <v>3</v>
      </c>
      <c r="AX77" s="64">
        <f>COUNTIF('[1]Testee answer'!BA289:BA296,"B")</f>
        <v>4</v>
      </c>
      <c r="AY77" s="64">
        <f>COUNTIF('[1]Testee answer'!BB289:BB296,"B")</f>
        <v>2</v>
      </c>
      <c r="AZ77" s="64">
        <f>COUNTIF('[1]Testee answer'!BC289:BC296,"B")</f>
        <v>4</v>
      </c>
      <c r="BA77" s="64">
        <f>COUNTIF('[1]Testee answer'!BD289:BD296,"B")</f>
        <v>6</v>
      </c>
      <c r="BB77" s="64">
        <f>COUNTIF('[1]Testee answer'!BE289:BE296,"B")</f>
        <v>4</v>
      </c>
      <c r="BC77" s="64">
        <f>COUNTIF('[1]Testee answer'!BF289:BF296,"B")</f>
        <v>0</v>
      </c>
      <c r="BD77" s="64">
        <f>COUNTIF('[1]Testee answer'!BG289:BG296,"B")</f>
        <v>7</v>
      </c>
      <c r="BE77" s="64">
        <f>COUNTIF('[1]Testee answer'!BH289:BH296,"B")</f>
        <v>1</v>
      </c>
      <c r="BF77" s="64">
        <f>COUNTIF('[1]Testee answer'!BI289:BI296,"B")</f>
        <v>5</v>
      </c>
      <c r="BG77" s="64">
        <f>COUNTIF('[1]Testee answer'!BJ289:BJ296,"B")</f>
        <v>4</v>
      </c>
    </row>
    <row r="78" spans="1:59" ht="12.75">
      <c r="A78" s="68"/>
      <c r="B78" s="64">
        <f>COUNTIF('[1]Testee answer'!E289:E296,"C")</f>
        <v>0</v>
      </c>
      <c r="C78" s="64">
        <f>COUNTIF('[1]Testee answer'!F289:F296,"C")</f>
        <v>0</v>
      </c>
      <c r="D78" s="64">
        <f>COUNTIF('[1]Testee answer'!G289:G296,"C")</f>
        <v>1</v>
      </c>
      <c r="E78" s="64">
        <f>COUNTIF('[1]Testee answer'!H289:H296,"C")</f>
        <v>0</v>
      </c>
      <c r="F78" s="64">
        <f>COUNTIF('[1]Testee answer'!I289:I296,"C")</f>
        <v>0</v>
      </c>
      <c r="G78" s="64">
        <f>COUNTIF('[1]Testee answer'!J289:J296,"C")</f>
        <v>5</v>
      </c>
      <c r="H78" s="64">
        <f>COUNTIF('[1]Testee answer'!K289:K296,"C")</f>
        <v>0</v>
      </c>
      <c r="I78" s="64">
        <f>COUNTIF('[1]Testee answer'!L289:L296,"C")</f>
        <v>0</v>
      </c>
      <c r="J78" s="64">
        <f>COUNTIF('[1]Testee answer'!M289:M296,"C")</f>
        <v>0</v>
      </c>
      <c r="K78" s="64">
        <f>COUNTIF('[1]Testee answer'!N289:N296,"C")</f>
        <v>2</v>
      </c>
      <c r="L78" s="64">
        <f>COUNTIF('[1]Testee answer'!O289:O296,"C")</f>
        <v>3</v>
      </c>
      <c r="M78" s="64">
        <f>COUNTIF('[1]Testee answer'!P289:P296,"C")</f>
        <v>3</v>
      </c>
      <c r="N78" s="64">
        <f>COUNTIF('[1]Testee answer'!Q289:Q296,"C")</f>
        <v>4</v>
      </c>
      <c r="O78" s="64">
        <f>COUNTIF('[1]Testee answer'!R289:R296,"C")</f>
        <v>7</v>
      </c>
      <c r="P78" s="64">
        <f>COUNTIF('[1]Testee answer'!S289:S296,"C")</f>
        <v>2</v>
      </c>
      <c r="Q78" s="64">
        <f>COUNTIF('[1]Testee answer'!T289:T296,"C")</f>
        <v>3</v>
      </c>
      <c r="R78" s="64">
        <f>COUNTIF('[1]Testee answer'!U289:U296,"C")</f>
        <v>2</v>
      </c>
      <c r="S78" s="64">
        <f>COUNTIF('[1]Testee answer'!V289:V296,"C")</f>
        <v>2</v>
      </c>
      <c r="T78" s="64">
        <f>COUNTIF('[1]Testee answer'!W289:W296,"C")</f>
        <v>1</v>
      </c>
      <c r="U78" s="64">
        <f>COUNTIF('[1]Testee answer'!X289:X296,"C")</f>
        <v>0</v>
      </c>
      <c r="V78" s="64">
        <f>COUNTIF('[1]Testee answer'!Y289:Y296,"C")</f>
        <v>4</v>
      </c>
      <c r="W78" s="64">
        <f>COUNTIF('[1]Testee answer'!Z289:Z296,"C")</f>
        <v>2</v>
      </c>
      <c r="X78" s="64">
        <f>COUNTIF('[1]Testee answer'!AA289:AA296,"C")</f>
        <v>1</v>
      </c>
      <c r="Y78" s="64">
        <f>COUNTIF('[1]Testee answer'!AB289:AB296,"C")</f>
        <v>2</v>
      </c>
      <c r="Z78" s="64">
        <f>COUNTIF('[1]Testee answer'!AC289:AC296,"C")</f>
        <v>1</v>
      </c>
      <c r="AA78" s="64">
        <f>COUNTIF('[1]Testee answer'!AD289:AD296,"C")</f>
        <v>0</v>
      </c>
      <c r="AB78" s="64">
        <f>COUNTIF('[1]Testee answer'!AE289:AE296,"C")</f>
        <v>0</v>
      </c>
      <c r="AC78" s="64">
        <f>COUNTIF('[1]Testee answer'!AF289:AF296,"C")</f>
        <v>4</v>
      </c>
      <c r="AD78" s="64">
        <f>COUNTIF('[1]Testee answer'!AG289:AG296,"C")</f>
        <v>0</v>
      </c>
      <c r="AE78" s="64">
        <f>COUNTIF('[1]Testee answer'!AH289:AH296,"C")</f>
        <v>1</v>
      </c>
      <c r="AF78" s="64">
        <f>COUNTIF('[1]Testee answer'!AI289:AI296,"C")</f>
        <v>2</v>
      </c>
      <c r="AG78" s="64">
        <f>COUNTIF('[1]Testee answer'!AJ289:AJ296,"C")</f>
        <v>2</v>
      </c>
      <c r="AH78" s="64">
        <f>COUNTIF('[1]Testee answer'!AK289:AK296,"C")</f>
        <v>0</v>
      </c>
      <c r="AI78" s="64">
        <f>COUNTIF('[1]Testee answer'!AL289:AL296,"C")</f>
        <v>1</v>
      </c>
      <c r="AJ78" s="64">
        <f>COUNTIF('[1]Testee answer'!AM289:AM296,"C")</f>
        <v>0</v>
      </c>
      <c r="AK78" s="64">
        <f>COUNTIF('[1]Testee answer'!AN289:AN296,"C")</f>
        <v>4</v>
      </c>
      <c r="AL78" s="64">
        <f>COUNTIF('[1]Testee answer'!AO289:AO296,"C")</f>
        <v>0</v>
      </c>
      <c r="AM78" s="64">
        <f>COUNTIF('[1]Testee answer'!AP289:AP296,"C")</f>
        <v>0</v>
      </c>
      <c r="AN78" s="64">
        <f>COUNTIF('[1]Testee answer'!AQ289:AQ296,"C")</f>
        <v>0</v>
      </c>
      <c r="AO78" s="64">
        <f>COUNTIF('[1]Testee answer'!AR289:AR296,"C")</f>
        <v>0</v>
      </c>
      <c r="AP78" s="64">
        <f>COUNTIF('[1]Testee answer'!AS289:AS296,"C")</f>
        <v>0</v>
      </c>
      <c r="AQ78" s="64">
        <f>COUNTIF('[1]Testee answer'!AT289:AT296,"C")</f>
        <v>0</v>
      </c>
      <c r="AR78" s="64">
        <f>COUNTIF('[1]Testee answer'!AU289:AU296,"C")</f>
        <v>6</v>
      </c>
      <c r="AS78" s="64">
        <f>COUNTIF('[1]Testee answer'!AV289:AV296,"C")</f>
        <v>3</v>
      </c>
      <c r="AT78" s="64">
        <f>COUNTIF('[1]Testee answer'!AW289:AW296,"C")</f>
        <v>4</v>
      </c>
      <c r="AU78" s="64">
        <f>COUNTIF('[1]Testee answer'!AX289:AX296,"C")</f>
        <v>1</v>
      </c>
      <c r="AV78" s="64">
        <f>COUNTIF('[1]Testee answer'!AY289:AY296,"C")</f>
        <v>2</v>
      </c>
      <c r="AW78" s="64">
        <f>COUNTIF('[1]Testee answer'!AZ289:AZ296,"C")</f>
        <v>1</v>
      </c>
      <c r="AX78" s="64">
        <f>COUNTIF('[1]Testee answer'!BA289:BA296,"C")</f>
        <v>0</v>
      </c>
      <c r="AY78" s="64">
        <f>COUNTIF('[1]Testee answer'!BB289:BB296,"C")</f>
        <v>0</v>
      </c>
      <c r="AZ78" s="64">
        <f>COUNTIF('[1]Testee answer'!BC289:BC296,"C")</f>
        <v>0</v>
      </c>
      <c r="BA78" s="64">
        <f>COUNTIF('[1]Testee answer'!BD289:BD296,"C")</f>
        <v>0</v>
      </c>
      <c r="BB78" s="64">
        <f>COUNTIF('[1]Testee answer'!BE289:BE296,"C")</f>
        <v>0</v>
      </c>
      <c r="BC78" s="64">
        <f>COUNTIF('[1]Testee answer'!BF289:BF296,"C")</f>
        <v>0</v>
      </c>
      <c r="BD78" s="64">
        <f>COUNTIF('[1]Testee answer'!BG289:BG296,"C")</f>
        <v>0</v>
      </c>
      <c r="BE78" s="64">
        <f>COUNTIF('[1]Testee answer'!BH289:BH296,"C")</f>
        <v>0</v>
      </c>
      <c r="BF78" s="64">
        <f>COUNTIF('[1]Testee answer'!BI289:BI296,"C")</f>
        <v>0</v>
      </c>
      <c r="BG78" s="64">
        <f>COUNTIF('[1]Testee answer'!BJ289:BJ296,"C")</f>
        <v>0</v>
      </c>
    </row>
    <row r="79" spans="1:59" ht="12.75">
      <c r="A79" s="68"/>
      <c r="B79" s="64">
        <f>COUNTIF('[1]Testee answer'!E289:E296,"D")</f>
        <v>0</v>
      </c>
      <c r="C79" s="64">
        <f>COUNTIF('[1]Testee answer'!F289:F296,"D")</f>
        <v>0</v>
      </c>
      <c r="D79" s="64">
        <f>COUNTIF('[1]Testee answer'!G289:G296,"D")</f>
        <v>0</v>
      </c>
      <c r="E79" s="64">
        <f>COUNTIF('[1]Testee answer'!H289:H296,"D")</f>
        <v>0</v>
      </c>
      <c r="F79" s="64">
        <f>COUNTIF('[1]Testee answer'!I289:I296,"D")</f>
        <v>1</v>
      </c>
      <c r="G79" s="64">
        <f>COUNTIF('[1]Testee answer'!J289:J296,"D")</f>
        <v>0</v>
      </c>
      <c r="H79" s="64">
        <f>COUNTIF('[1]Testee answer'!K289:K296,"D")</f>
        <v>0</v>
      </c>
      <c r="I79" s="64">
        <f>COUNTIF('[1]Testee answer'!L289:L296,"D")</f>
        <v>0</v>
      </c>
      <c r="J79" s="64">
        <f>COUNTIF('[1]Testee answer'!M289:M296,"D")</f>
        <v>0</v>
      </c>
      <c r="K79" s="64">
        <f>COUNTIF('[1]Testee answer'!N289:N296,"D")</f>
        <v>0</v>
      </c>
      <c r="L79" s="64">
        <f>COUNTIF('[1]Testee answer'!O289:O296,"D")</f>
        <v>1</v>
      </c>
      <c r="M79" s="64">
        <f>COUNTIF('[1]Testee answer'!P289:P296,"D")</f>
        <v>1</v>
      </c>
      <c r="N79" s="64">
        <f>COUNTIF('[1]Testee answer'!Q289:Q296,"D")</f>
        <v>1</v>
      </c>
      <c r="O79" s="64">
        <f>COUNTIF('[1]Testee answer'!R289:R296,"D")</f>
        <v>0</v>
      </c>
      <c r="P79" s="64">
        <f>COUNTIF('[1]Testee answer'!S289:S296,"D")</f>
        <v>3</v>
      </c>
      <c r="Q79" s="64">
        <f>COUNTIF('[1]Testee answer'!T289:T296,"D")</f>
        <v>2</v>
      </c>
      <c r="R79" s="64">
        <f>COUNTIF('[1]Testee answer'!U289:U296,"D")</f>
        <v>0</v>
      </c>
      <c r="S79" s="64">
        <f>COUNTIF('[1]Testee answer'!V289:V296,"D")</f>
        <v>0</v>
      </c>
      <c r="T79" s="64">
        <f>COUNTIF('[1]Testee answer'!W289:W296,"D")</f>
        <v>5</v>
      </c>
      <c r="U79" s="64">
        <f>COUNTIF('[1]Testee answer'!X289:X296,"D")</f>
        <v>2</v>
      </c>
      <c r="V79" s="64">
        <f>COUNTIF('[1]Testee answer'!Y289:Y296,"D")</f>
        <v>1</v>
      </c>
      <c r="W79" s="64">
        <f>COUNTIF('[1]Testee answer'!Z289:Z296,"D")</f>
        <v>1</v>
      </c>
      <c r="X79" s="64">
        <f>COUNTIF('[1]Testee answer'!AA289:AA296,"D")</f>
        <v>1</v>
      </c>
      <c r="Y79" s="64">
        <f>COUNTIF('[1]Testee answer'!AB289:AB296,"D")</f>
        <v>0</v>
      </c>
      <c r="Z79" s="64">
        <f>COUNTIF('[1]Testee answer'!AC289:AC296,"D")</f>
        <v>6</v>
      </c>
      <c r="AA79" s="64">
        <f>COUNTIF('[1]Testee answer'!AD289:AD296,"D")</f>
        <v>0</v>
      </c>
      <c r="AB79" s="64">
        <f>COUNTIF('[1]Testee answer'!AE289:AE296,"D")</f>
        <v>1</v>
      </c>
      <c r="AC79" s="64">
        <f>COUNTIF('[1]Testee answer'!AF289:AF296,"D")</f>
        <v>0</v>
      </c>
      <c r="AD79" s="64">
        <f>COUNTIF('[1]Testee answer'!AG289:AG296,"D")</f>
        <v>7</v>
      </c>
      <c r="AE79" s="64">
        <f>COUNTIF('[1]Testee answer'!AH289:AH296,"D")</f>
        <v>6</v>
      </c>
      <c r="AF79" s="64">
        <f>COUNTIF('[1]Testee answer'!AI289:AI296,"D")</f>
        <v>0</v>
      </c>
      <c r="AG79" s="64">
        <f>COUNTIF('[1]Testee answer'!AJ289:AJ296,"D")</f>
        <v>1</v>
      </c>
      <c r="AH79" s="64">
        <f>COUNTIF('[1]Testee answer'!AK289:AK296,"D")</f>
        <v>5</v>
      </c>
      <c r="AI79" s="64">
        <f>COUNTIF('[1]Testee answer'!AL289:AL296,"D")</f>
        <v>3</v>
      </c>
      <c r="AJ79" s="64">
        <f>COUNTIF('[1]Testee answer'!AM289:AM296,"D")</f>
        <v>6</v>
      </c>
      <c r="AK79" s="64">
        <f>COUNTIF('[1]Testee answer'!AN289:AN296,"D")</f>
        <v>3</v>
      </c>
      <c r="AL79" s="64">
        <f>COUNTIF('[1]Testee answer'!AO289:AO296,"D")</f>
        <v>4</v>
      </c>
      <c r="AM79" s="64">
        <f>COUNTIF('[1]Testee answer'!AP289:AP296,"D")</f>
        <v>0</v>
      </c>
      <c r="AN79" s="64">
        <f>COUNTIF('[1]Testee answer'!AQ289:AQ296,"D")</f>
        <v>0</v>
      </c>
      <c r="AO79" s="64">
        <f>COUNTIF('[1]Testee answer'!AR289:AR296,"D")</f>
        <v>0</v>
      </c>
      <c r="AP79" s="64">
        <f>COUNTIF('[1]Testee answer'!AS289:AS296,"D")</f>
        <v>0</v>
      </c>
      <c r="AQ79" s="64">
        <f>COUNTIF('[1]Testee answer'!AT289:AT296,"D")</f>
        <v>0</v>
      </c>
      <c r="AR79" s="64">
        <f>COUNTIF('[1]Testee answer'!AU289:AU296,"D")</f>
        <v>1</v>
      </c>
      <c r="AS79" s="64">
        <f>COUNTIF('[1]Testee answer'!AV289:AV296,"D")</f>
        <v>4</v>
      </c>
      <c r="AT79" s="64">
        <f>COUNTIF('[1]Testee answer'!AW289:AW296,"D")</f>
        <v>1</v>
      </c>
      <c r="AU79" s="64">
        <f>COUNTIF('[1]Testee answer'!AX289:AX296,"D")</f>
        <v>1</v>
      </c>
      <c r="AV79" s="64">
        <f>COUNTIF('[1]Testee answer'!AY289:AY296,"D")</f>
        <v>1</v>
      </c>
      <c r="AW79" s="64">
        <f>COUNTIF('[1]Testee answer'!AZ289:AZ296,"D")</f>
        <v>1</v>
      </c>
      <c r="AX79" s="64">
        <f>COUNTIF('[1]Testee answer'!BA289:BA296,"D")</f>
        <v>2</v>
      </c>
      <c r="AY79" s="64">
        <f>COUNTIF('[1]Testee answer'!BB289:BB296,"D")</f>
        <v>0</v>
      </c>
      <c r="AZ79" s="64">
        <f>COUNTIF('[1]Testee answer'!BC289:BC296,"D")</f>
        <v>0</v>
      </c>
      <c r="BA79" s="64">
        <f>COUNTIF('[1]Testee answer'!BD289:BD296,"D")</f>
        <v>0</v>
      </c>
      <c r="BB79" s="64">
        <f>COUNTIF('[1]Testee answer'!BE289:BE296,"D")</f>
        <v>0</v>
      </c>
      <c r="BC79" s="64">
        <f>COUNTIF('[1]Testee answer'!BF289:BF296,"D")</f>
        <v>0</v>
      </c>
      <c r="BD79" s="64">
        <f>COUNTIF('[1]Testee answer'!BG289:BG296,"D")</f>
        <v>0</v>
      </c>
      <c r="BE79" s="64">
        <f>COUNTIF('[1]Testee answer'!BH289:BH296,"D")</f>
        <v>0</v>
      </c>
      <c r="BF79" s="64">
        <f>COUNTIF('[1]Testee answer'!BI289:BI296,"D")</f>
        <v>0</v>
      </c>
      <c r="BG79" s="64">
        <f>COUNTIF('[1]Testee answer'!BJ289:BJ296,"D")</f>
        <v>0</v>
      </c>
    </row>
    <row r="81" spans="1:59" ht="12.75">
      <c r="A81" s="68" t="s">
        <v>74</v>
      </c>
      <c r="B81" s="64">
        <f>COUNTIF('[1]Testee answer'!E298:E305,"A")</f>
        <v>0</v>
      </c>
      <c r="C81" s="64">
        <f>COUNTIF('[1]Testee answer'!F298:F305,"A")</f>
        <v>4</v>
      </c>
      <c r="D81" s="64">
        <f>COUNTIF('[1]Testee answer'!G298:G305,"A")</f>
        <v>4</v>
      </c>
      <c r="E81" s="64">
        <f>COUNTIF('[1]Testee answer'!H298:H305,"A")</f>
        <v>5</v>
      </c>
      <c r="F81" s="64">
        <f>COUNTIF('[1]Testee answer'!I298:I305,"A")</f>
        <v>4</v>
      </c>
      <c r="G81" s="64">
        <f>COUNTIF('[1]Testee answer'!J298:J305,"A")</f>
        <v>2</v>
      </c>
      <c r="H81" s="64">
        <f>COUNTIF('[1]Testee answer'!K298:K305,"A")</f>
        <v>5</v>
      </c>
      <c r="I81" s="64">
        <f>COUNTIF('[1]Testee answer'!L298:L305,"A")</f>
        <v>2</v>
      </c>
      <c r="J81" s="64">
        <f>COUNTIF('[1]Testee answer'!M298:M305,"A")</f>
        <v>4</v>
      </c>
      <c r="K81" s="64">
        <f>COUNTIF('[1]Testee answer'!N298:N305,"A")</f>
        <v>5</v>
      </c>
      <c r="L81" s="64">
        <f>COUNTIF('[1]Testee answer'!O298:O305,"A")</f>
        <v>2</v>
      </c>
      <c r="M81" s="64">
        <f>COUNTIF('[1]Testee answer'!P298:P305,"A")</f>
        <v>1</v>
      </c>
      <c r="N81" s="64">
        <f>COUNTIF('[1]Testee answer'!Q298:Q305,"A")</f>
        <v>2</v>
      </c>
      <c r="O81" s="64">
        <f>COUNTIF('[1]Testee answer'!R298:R305,"A")</f>
        <v>1</v>
      </c>
      <c r="P81" s="64">
        <f>COUNTIF('[1]Testee answer'!S298:S305,"A")</f>
        <v>2</v>
      </c>
      <c r="Q81" s="64">
        <f>COUNTIF('[1]Testee answer'!T298:T305,"A")</f>
        <v>0</v>
      </c>
      <c r="R81" s="64">
        <f>COUNTIF('[1]Testee answer'!U298:U305,"A")</f>
        <v>3</v>
      </c>
      <c r="S81" s="64">
        <f>COUNTIF('[1]Testee answer'!V298:V305,"A")</f>
        <v>0</v>
      </c>
      <c r="T81" s="64">
        <f>COUNTIF('[1]Testee answer'!W298:W305,"A")</f>
        <v>1</v>
      </c>
      <c r="U81" s="64">
        <f>COUNTIF('[1]Testee answer'!X298:X305,"A")</f>
        <v>2</v>
      </c>
      <c r="V81" s="64">
        <f>COUNTIF('[1]Testee answer'!Y298:Y305,"A")</f>
        <v>3</v>
      </c>
      <c r="W81" s="64">
        <f>COUNTIF('[1]Testee answer'!Z298:Z305,"A")</f>
        <v>3</v>
      </c>
      <c r="X81" s="64">
        <f>COUNTIF('[1]Testee answer'!AA298:AA305,"A")</f>
        <v>4</v>
      </c>
      <c r="Y81" s="64">
        <f>COUNTIF('[1]Testee answer'!AB298:AB305,"A")</f>
        <v>2</v>
      </c>
      <c r="Z81" s="64">
        <f>COUNTIF('[1]Testee answer'!AC298:AC305,"A")</f>
        <v>0</v>
      </c>
      <c r="AA81" s="64">
        <f>COUNTIF('[1]Testee answer'!AD298:AD305,"A")</f>
        <v>2</v>
      </c>
      <c r="AB81" s="64">
        <f>COUNTIF('[1]Testee answer'!AE298:AE305,"A")</f>
        <v>3</v>
      </c>
      <c r="AC81" s="64">
        <f>COUNTIF('[1]Testee answer'!AF298:AF305,"A")</f>
        <v>2</v>
      </c>
      <c r="AD81" s="64">
        <f>COUNTIF('[1]Testee answer'!AG298:AG305,"A")</f>
        <v>0</v>
      </c>
      <c r="AE81" s="64">
        <f>COUNTIF('[1]Testee answer'!AH298:AH305,"A")</f>
        <v>2</v>
      </c>
      <c r="AF81" s="64">
        <f>COUNTIF('[1]Testee answer'!AI298:AI305,"A")</f>
        <v>6</v>
      </c>
      <c r="AG81" s="64">
        <f>COUNTIF('[1]Testee answer'!AJ298:AJ305,"A")</f>
        <v>2</v>
      </c>
      <c r="AH81" s="64">
        <f>COUNTIF('[1]Testee answer'!AK298:AK305,"A")</f>
        <v>3</v>
      </c>
      <c r="AI81" s="64">
        <f>COUNTIF('[1]Testee answer'!AL298:AL305,"A")</f>
        <v>3</v>
      </c>
      <c r="AJ81" s="64">
        <f>COUNTIF('[1]Testee answer'!AM298:AM305,"A")</f>
        <v>2</v>
      </c>
      <c r="AK81" s="64">
        <f>COUNTIF('[1]Testee answer'!AN298:AN305,"A")</f>
        <v>2</v>
      </c>
      <c r="AL81" s="64">
        <f>COUNTIF('[1]Testee answer'!AO298:AO305,"A")</f>
        <v>4</v>
      </c>
      <c r="AM81" s="64">
        <f>COUNTIF('[1]Testee answer'!AP298:AP305,"A")</f>
        <v>2</v>
      </c>
      <c r="AN81" s="64">
        <f>COUNTIF('[1]Testee answer'!AQ298:AQ305,"A")</f>
        <v>5</v>
      </c>
      <c r="AO81" s="64">
        <f>COUNTIF('[1]Testee answer'!AR298:AR305,"A")</f>
        <v>0</v>
      </c>
      <c r="AP81" s="64">
        <f>COUNTIF('[1]Testee answer'!AS298:AS305,"A")</f>
        <v>1</v>
      </c>
      <c r="AQ81" s="64">
        <f>COUNTIF('[1]Testee answer'!AT298:AT305,"A")</f>
        <v>3</v>
      </c>
      <c r="AR81" s="64">
        <f>COUNTIF('[1]Testee answer'!AU298:AU305,"A")</f>
        <v>1</v>
      </c>
      <c r="AS81" s="64">
        <f>COUNTIF('[1]Testee answer'!AV298:AV305,"A")</f>
        <v>1</v>
      </c>
      <c r="AT81" s="64">
        <f>COUNTIF('[1]Testee answer'!AW298:AW305,"A")</f>
        <v>0</v>
      </c>
      <c r="AU81" s="64">
        <f>COUNTIF('[1]Testee answer'!AX298:AX305,"A")</f>
        <v>5</v>
      </c>
      <c r="AV81" s="64">
        <f>COUNTIF('[1]Testee answer'!AY298:AY305,"A")</f>
        <v>4</v>
      </c>
      <c r="AW81" s="64">
        <f>COUNTIF('[1]Testee answer'!AZ298:AZ305,"A")</f>
        <v>2</v>
      </c>
      <c r="AX81" s="64">
        <f>COUNTIF('[1]Testee answer'!BA298:BA305,"A")</f>
        <v>2</v>
      </c>
      <c r="AY81" s="64">
        <f>COUNTIF('[1]Testee answer'!BB298:BB305,"A")</f>
        <v>5</v>
      </c>
      <c r="AZ81" s="64">
        <f>COUNTIF('[1]Testee answer'!BC298:BC305,"A")</f>
        <v>3</v>
      </c>
      <c r="BA81" s="64">
        <f>COUNTIF('[1]Testee answer'!BD298:BD305,"A")</f>
        <v>1</v>
      </c>
      <c r="BB81" s="64">
        <f>COUNTIF('[1]Testee answer'!BE298:BE305,"A")</f>
        <v>3</v>
      </c>
      <c r="BC81" s="64">
        <f>COUNTIF('[1]Testee answer'!BF298:BF305,"A")</f>
        <v>6</v>
      </c>
      <c r="BD81" s="64">
        <f>COUNTIF('[1]Testee answer'!BG298:BG305,"A")</f>
        <v>1</v>
      </c>
      <c r="BE81" s="64">
        <f>COUNTIF('[1]Testee answer'!BH298:BH305,"A")</f>
        <v>6</v>
      </c>
      <c r="BF81" s="64">
        <f>COUNTIF('[1]Testee answer'!BI298:BI305,"A")</f>
        <v>4</v>
      </c>
      <c r="BG81" s="64">
        <f>COUNTIF('[1]Testee answer'!BJ298:BJ305,"A")</f>
        <v>1</v>
      </c>
    </row>
    <row r="82" spans="1:59" ht="12.75">
      <c r="A82" s="68"/>
      <c r="B82" s="64">
        <f>COUNTIF('[1]Testee answer'!E298:E305,"B")</f>
        <v>7</v>
      </c>
      <c r="C82" s="64">
        <f>COUNTIF('[1]Testee answer'!F298:F305,"B")</f>
        <v>3</v>
      </c>
      <c r="D82" s="64">
        <f>COUNTIF('[1]Testee answer'!G298:G305,"B")</f>
        <v>1</v>
      </c>
      <c r="E82" s="64">
        <f>COUNTIF('[1]Testee answer'!H298:H305,"B")</f>
        <v>2</v>
      </c>
      <c r="F82" s="64">
        <f>COUNTIF('[1]Testee answer'!I298:I305,"B")</f>
        <v>1</v>
      </c>
      <c r="G82" s="64">
        <f>COUNTIF('[1]Testee answer'!J298:J305,"B")</f>
        <v>3</v>
      </c>
      <c r="H82" s="64">
        <f>COUNTIF('[1]Testee answer'!K298:K305,"B")</f>
        <v>2</v>
      </c>
      <c r="I82" s="64">
        <f>COUNTIF('[1]Testee answer'!L298:L305,"B")</f>
        <v>5</v>
      </c>
      <c r="J82" s="64">
        <f>COUNTIF('[1]Testee answer'!M298:M305,"B")</f>
        <v>3</v>
      </c>
      <c r="K82" s="64">
        <f>COUNTIF('[1]Testee answer'!N298:N305,"B")</f>
        <v>2</v>
      </c>
      <c r="L82" s="64">
        <f>COUNTIF('[1]Testee answer'!O298:O305,"B")</f>
        <v>4</v>
      </c>
      <c r="M82" s="64">
        <f>COUNTIF('[1]Testee answer'!P298:P305,"B")</f>
        <v>4</v>
      </c>
      <c r="N82" s="64">
        <f>COUNTIF('[1]Testee answer'!Q298:Q305,"B")</f>
        <v>2</v>
      </c>
      <c r="O82" s="64">
        <f>COUNTIF('[1]Testee answer'!R298:R305,"B")</f>
        <v>1</v>
      </c>
      <c r="P82" s="64">
        <f>COUNTIF('[1]Testee answer'!S298:S305,"B")</f>
        <v>0</v>
      </c>
      <c r="Q82" s="64">
        <f>COUNTIF('[1]Testee answer'!T298:T305,"B")</f>
        <v>1</v>
      </c>
      <c r="R82" s="64">
        <f>COUNTIF('[1]Testee answer'!U298:U305,"B")</f>
        <v>2</v>
      </c>
      <c r="S82" s="64">
        <f>COUNTIF('[1]Testee answer'!V298:V305,"B")</f>
        <v>5</v>
      </c>
      <c r="T82" s="64">
        <f>COUNTIF('[1]Testee answer'!W298:W305,"B")</f>
        <v>0</v>
      </c>
      <c r="U82" s="64">
        <f>COUNTIF('[1]Testee answer'!X298:X305,"B")</f>
        <v>2</v>
      </c>
      <c r="V82" s="64">
        <f>COUNTIF('[1]Testee answer'!Y298:Y305,"B")</f>
        <v>2</v>
      </c>
      <c r="W82" s="64">
        <f>COUNTIF('[1]Testee answer'!Z298:Z305,"B")</f>
        <v>1</v>
      </c>
      <c r="X82" s="64">
        <f>COUNTIF('[1]Testee answer'!AA298:AA305,"B")</f>
        <v>1</v>
      </c>
      <c r="Y82" s="64">
        <f>COUNTIF('[1]Testee answer'!AB298:AB305,"B")</f>
        <v>3</v>
      </c>
      <c r="Z82" s="64">
        <f>COUNTIF('[1]Testee answer'!AC298:AC305,"B")</f>
        <v>0</v>
      </c>
      <c r="AA82" s="64">
        <f>COUNTIF('[1]Testee answer'!AD298:AD305,"B")</f>
        <v>0</v>
      </c>
      <c r="AB82" s="64">
        <f>COUNTIF('[1]Testee answer'!AE298:AE305,"B")</f>
        <v>0</v>
      </c>
      <c r="AC82" s="64">
        <f>COUNTIF('[1]Testee answer'!AF298:AF305,"B")</f>
        <v>1</v>
      </c>
      <c r="AD82" s="64">
        <f>COUNTIF('[1]Testee answer'!AG298:AG305,"B")</f>
        <v>0</v>
      </c>
      <c r="AE82" s="64">
        <f>COUNTIF('[1]Testee answer'!AH298:AH305,"B")</f>
        <v>0</v>
      </c>
      <c r="AF82" s="64">
        <f>COUNTIF('[1]Testee answer'!AI298:AI305,"B")</f>
        <v>0</v>
      </c>
      <c r="AG82" s="64">
        <f>COUNTIF('[1]Testee answer'!AJ298:AJ305,"B")</f>
        <v>3</v>
      </c>
      <c r="AH82" s="64">
        <f>COUNTIF('[1]Testee answer'!AK298:AK305,"B")</f>
        <v>0</v>
      </c>
      <c r="AI82" s="64">
        <f>COUNTIF('[1]Testee answer'!AL298:AL305,"B")</f>
        <v>0</v>
      </c>
      <c r="AJ82" s="64">
        <f>COUNTIF('[1]Testee answer'!AM298:AM305,"B")</f>
        <v>1</v>
      </c>
      <c r="AK82" s="64">
        <f>COUNTIF('[1]Testee answer'!AN298:AN305,"B")</f>
        <v>1</v>
      </c>
      <c r="AL82" s="64">
        <f>COUNTIF('[1]Testee answer'!AO298:AO305,"B")</f>
        <v>0</v>
      </c>
      <c r="AM82" s="64">
        <f>COUNTIF('[1]Testee answer'!AP298:AP305,"B")</f>
        <v>5</v>
      </c>
      <c r="AN82" s="64">
        <f>COUNTIF('[1]Testee answer'!AQ298:AQ305,"B")</f>
        <v>2</v>
      </c>
      <c r="AO82" s="64">
        <f>COUNTIF('[1]Testee answer'!AR298:AR305,"B")</f>
        <v>7</v>
      </c>
      <c r="AP82" s="64">
        <f>COUNTIF('[1]Testee answer'!AS298:AS305,"B")</f>
        <v>6</v>
      </c>
      <c r="AQ82" s="64">
        <f>COUNTIF('[1]Testee answer'!AT298:AT305,"B")</f>
        <v>4</v>
      </c>
      <c r="AR82" s="64">
        <f>COUNTIF('[1]Testee answer'!AU298:AU305,"B")</f>
        <v>2</v>
      </c>
      <c r="AS82" s="64">
        <f>COUNTIF('[1]Testee answer'!AV298:AV305,"B")</f>
        <v>0</v>
      </c>
      <c r="AT82" s="64">
        <f>COUNTIF('[1]Testee answer'!AW298:AW305,"B")</f>
        <v>1</v>
      </c>
      <c r="AU82" s="64">
        <f>COUNTIF('[1]Testee answer'!AX298:AX305,"B")</f>
        <v>1</v>
      </c>
      <c r="AV82" s="64">
        <f>COUNTIF('[1]Testee answer'!AY298:AY305,"B")</f>
        <v>2</v>
      </c>
      <c r="AW82" s="64">
        <f>COUNTIF('[1]Testee answer'!AZ298:AZ305,"B")</f>
        <v>3</v>
      </c>
      <c r="AX82" s="64">
        <f>COUNTIF('[1]Testee answer'!BA298:BA305,"B")</f>
        <v>2</v>
      </c>
      <c r="AY82" s="64">
        <f>COUNTIF('[1]Testee answer'!BB298:BB305,"B")</f>
        <v>2</v>
      </c>
      <c r="AZ82" s="64">
        <f>COUNTIF('[1]Testee answer'!BC298:BC305,"B")</f>
        <v>4</v>
      </c>
      <c r="BA82" s="64">
        <f>COUNTIF('[1]Testee answer'!BD298:BD305,"B")</f>
        <v>6</v>
      </c>
      <c r="BB82" s="64">
        <f>COUNTIF('[1]Testee answer'!BE298:BE305,"B")</f>
        <v>4</v>
      </c>
      <c r="BC82" s="64">
        <f>COUNTIF('[1]Testee answer'!BF298:BF305,"B")</f>
        <v>1</v>
      </c>
      <c r="BD82" s="64">
        <f>COUNTIF('[1]Testee answer'!BG298:BG305,"B")</f>
        <v>6</v>
      </c>
      <c r="BE82" s="64">
        <f>COUNTIF('[1]Testee answer'!BH298:BH305,"B")</f>
        <v>1</v>
      </c>
      <c r="BF82" s="64">
        <f>COUNTIF('[1]Testee answer'!BI298:BI305,"B")</f>
        <v>3</v>
      </c>
      <c r="BG82" s="64">
        <f>COUNTIF('[1]Testee answer'!BJ298:BJ305,"B")</f>
        <v>6</v>
      </c>
    </row>
    <row r="83" spans="1:59" ht="12.75">
      <c r="A83" s="68"/>
      <c r="B83" s="64">
        <f>COUNTIF('[1]Testee answer'!E298:E305,"C")</f>
        <v>0</v>
      </c>
      <c r="C83" s="64">
        <f>COUNTIF('[1]Testee answer'!F298:F305,"C")</f>
        <v>0</v>
      </c>
      <c r="D83" s="64">
        <f>COUNTIF('[1]Testee answer'!G298:G305,"C")</f>
        <v>2</v>
      </c>
      <c r="E83" s="64">
        <f>COUNTIF('[1]Testee answer'!H298:H305,"C")</f>
        <v>0</v>
      </c>
      <c r="F83" s="64">
        <f>COUNTIF('[1]Testee answer'!I298:I305,"C")</f>
        <v>0</v>
      </c>
      <c r="G83" s="64">
        <f>COUNTIF('[1]Testee answer'!J298:J305,"C")</f>
        <v>2</v>
      </c>
      <c r="H83" s="64">
        <f>COUNTIF('[1]Testee answer'!K298:K305,"C")</f>
        <v>0</v>
      </c>
      <c r="I83" s="64">
        <f>COUNTIF('[1]Testee answer'!L298:L305,"C")</f>
        <v>0</v>
      </c>
      <c r="J83" s="64">
        <f>COUNTIF('[1]Testee answer'!M298:M305,"C")</f>
        <v>0</v>
      </c>
      <c r="K83" s="64">
        <f>COUNTIF('[1]Testee answer'!N298:N305,"C")</f>
        <v>0</v>
      </c>
      <c r="L83" s="64">
        <f>COUNTIF('[1]Testee answer'!O298:O305,"C")</f>
        <v>1</v>
      </c>
      <c r="M83" s="64">
        <f>COUNTIF('[1]Testee answer'!P298:P305,"C")</f>
        <v>2</v>
      </c>
      <c r="N83" s="64">
        <f>COUNTIF('[1]Testee answer'!Q298:Q305,"C")</f>
        <v>3</v>
      </c>
      <c r="O83" s="64">
        <f>COUNTIF('[1]Testee answer'!R298:R305,"C")</f>
        <v>3</v>
      </c>
      <c r="P83" s="64">
        <f>COUNTIF('[1]Testee answer'!S298:S305,"C")</f>
        <v>4</v>
      </c>
      <c r="Q83" s="64">
        <f>COUNTIF('[1]Testee answer'!T298:T305,"C")</f>
        <v>5</v>
      </c>
      <c r="R83" s="64">
        <f>COUNTIF('[1]Testee answer'!U298:U305,"C")</f>
        <v>2</v>
      </c>
      <c r="S83" s="64">
        <f>COUNTIF('[1]Testee answer'!V298:V305,"C")</f>
        <v>2</v>
      </c>
      <c r="T83" s="64">
        <f>COUNTIF('[1]Testee answer'!W298:W305,"C")</f>
        <v>4</v>
      </c>
      <c r="U83" s="64">
        <f>COUNTIF('[1]Testee answer'!X298:X305,"C")</f>
        <v>3</v>
      </c>
      <c r="V83" s="64">
        <f>COUNTIF('[1]Testee answer'!Y298:Y305,"C")</f>
        <v>1</v>
      </c>
      <c r="W83" s="64">
        <f>COUNTIF('[1]Testee answer'!Z298:Z305,"C")</f>
        <v>3</v>
      </c>
      <c r="X83" s="64">
        <f>COUNTIF('[1]Testee answer'!AA298:AA305,"C")</f>
        <v>2</v>
      </c>
      <c r="Y83" s="64">
        <f>COUNTIF('[1]Testee answer'!AB298:AB305,"C")</f>
        <v>1</v>
      </c>
      <c r="Z83" s="64">
        <f>COUNTIF('[1]Testee answer'!AC298:AC305,"C")</f>
        <v>2</v>
      </c>
      <c r="AA83" s="64">
        <f>COUNTIF('[1]Testee answer'!AD298:AD305,"C")</f>
        <v>2</v>
      </c>
      <c r="AB83" s="64">
        <f>COUNTIF('[1]Testee answer'!AE298:AE305,"C")</f>
        <v>4</v>
      </c>
      <c r="AC83" s="64">
        <f>COUNTIF('[1]Testee answer'!AF298:AF305,"C")</f>
        <v>2</v>
      </c>
      <c r="AD83" s="64">
        <f>COUNTIF('[1]Testee answer'!AG298:AG305,"C")</f>
        <v>5</v>
      </c>
      <c r="AE83" s="64">
        <f>COUNTIF('[1]Testee answer'!AH298:AH305,"C")</f>
        <v>3</v>
      </c>
      <c r="AF83" s="64">
        <f>COUNTIF('[1]Testee answer'!AI298:AI305,"C")</f>
        <v>1</v>
      </c>
      <c r="AG83" s="64">
        <f>COUNTIF('[1]Testee answer'!AJ298:AJ305,"C")</f>
        <v>1</v>
      </c>
      <c r="AH83" s="64">
        <f>COUNTIF('[1]Testee answer'!AK298:AK305,"C")</f>
        <v>1</v>
      </c>
      <c r="AI83" s="64">
        <f>COUNTIF('[1]Testee answer'!AL298:AL305,"C")</f>
        <v>3</v>
      </c>
      <c r="AJ83" s="64">
        <f>COUNTIF('[1]Testee answer'!AM298:AM305,"C")</f>
        <v>2</v>
      </c>
      <c r="AK83" s="64">
        <f>COUNTIF('[1]Testee answer'!AN298:AN305,"C")</f>
        <v>3</v>
      </c>
      <c r="AL83" s="64">
        <f>COUNTIF('[1]Testee answer'!AO298:AO305,"C")</f>
        <v>2</v>
      </c>
      <c r="AM83" s="64">
        <f>COUNTIF('[1]Testee answer'!AP298:AP305,"C")</f>
        <v>0</v>
      </c>
      <c r="AN83" s="64">
        <f>COUNTIF('[1]Testee answer'!AQ298:AQ305,"C")</f>
        <v>0</v>
      </c>
      <c r="AO83" s="64">
        <f>COUNTIF('[1]Testee answer'!AR298:AR305,"C")</f>
        <v>0</v>
      </c>
      <c r="AP83" s="64">
        <f>COUNTIF('[1]Testee answer'!AS298:AS305,"C")</f>
        <v>0</v>
      </c>
      <c r="AQ83" s="64">
        <f>COUNTIF('[1]Testee answer'!AT298:AT305,"C")</f>
        <v>0</v>
      </c>
      <c r="AR83" s="64">
        <f>COUNTIF('[1]Testee answer'!AU298:AU305,"C")</f>
        <v>3</v>
      </c>
      <c r="AS83" s="64">
        <f>COUNTIF('[1]Testee answer'!AV298:AV305,"C")</f>
        <v>2</v>
      </c>
      <c r="AT83" s="64">
        <f>COUNTIF('[1]Testee answer'!AW298:AW305,"C")</f>
        <v>2</v>
      </c>
      <c r="AU83" s="64">
        <f>COUNTIF('[1]Testee answer'!AX298:AX305,"C")</f>
        <v>1</v>
      </c>
      <c r="AV83" s="64">
        <f>COUNTIF('[1]Testee answer'!AY298:AY305,"C")</f>
        <v>1</v>
      </c>
      <c r="AW83" s="64">
        <f>COUNTIF('[1]Testee answer'!AZ298:AZ305,"C")</f>
        <v>1</v>
      </c>
      <c r="AX83" s="64">
        <f>COUNTIF('[1]Testee answer'!BA298:BA305,"C")</f>
        <v>3</v>
      </c>
      <c r="AY83" s="64">
        <f>COUNTIF('[1]Testee answer'!BB298:BB305,"C")</f>
        <v>0</v>
      </c>
      <c r="AZ83" s="64">
        <f>COUNTIF('[1]Testee answer'!BC298:BC305,"C")</f>
        <v>0</v>
      </c>
      <c r="BA83" s="64">
        <f>COUNTIF('[1]Testee answer'!BD298:BD305,"C")</f>
        <v>0</v>
      </c>
      <c r="BB83" s="64">
        <f>COUNTIF('[1]Testee answer'!BE298:BE305,"C")</f>
        <v>0</v>
      </c>
      <c r="BC83" s="64">
        <f>COUNTIF('[1]Testee answer'!BF298:BF305,"C")</f>
        <v>0</v>
      </c>
      <c r="BD83" s="64">
        <f>COUNTIF('[1]Testee answer'!BG298:BG305,"C")</f>
        <v>0</v>
      </c>
      <c r="BE83" s="64">
        <f>COUNTIF('[1]Testee answer'!BH298:BH305,"C")</f>
        <v>0</v>
      </c>
      <c r="BF83" s="64">
        <f>COUNTIF('[1]Testee answer'!BI298:BI305,"C")</f>
        <v>0</v>
      </c>
      <c r="BG83" s="64">
        <f>COUNTIF('[1]Testee answer'!BJ298:BJ305,"C")</f>
        <v>0</v>
      </c>
    </row>
    <row r="84" spans="1:59" ht="12.75">
      <c r="A84" s="68"/>
      <c r="B84" s="64">
        <f>COUNTIF('[1]Testee answer'!E298:E305,"D")</f>
        <v>0</v>
      </c>
      <c r="C84" s="64">
        <f>COUNTIF('[1]Testee answer'!F298:F305,"D")</f>
        <v>0</v>
      </c>
      <c r="D84" s="64">
        <f>COUNTIF('[1]Testee answer'!G298:G305,"D")</f>
        <v>0</v>
      </c>
      <c r="E84" s="64">
        <f>COUNTIF('[1]Testee answer'!H298:H305,"D")</f>
        <v>0</v>
      </c>
      <c r="F84" s="64">
        <f>COUNTIF('[1]Testee answer'!I298:I305,"D")</f>
        <v>2</v>
      </c>
      <c r="G84" s="64">
        <f>COUNTIF('[1]Testee answer'!J298:J305,"D")</f>
        <v>0</v>
      </c>
      <c r="H84" s="64">
        <f>COUNTIF('[1]Testee answer'!K298:K305,"D")</f>
        <v>0</v>
      </c>
      <c r="I84" s="64">
        <f>COUNTIF('[1]Testee answer'!L298:L305,"D")</f>
        <v>0</v>
      </c>
      <c r="J84" s="64">
        <f>COUNTIF('[1]Testee answer'!M298:M305,"D")</f>
        <v>0</v>
      </c>
      <c r="K84" s="64">
        <f>COUNTIF('[1]Testee answer'!N298:N305,"D")</f>
        <v>0</v>
      </c>
      <c r="L84" s="64">
        <f>COUNTIF('[1]Testee answer'!O298:O305,"D")</f>
        <v>0</v>
      </c>
      <c r="M84" s="64">
        <f>COUNTIF('[1]Testee answer'!P298:P305,"D")</f>
        <v>0</v>
      </c>
      <c r="N84" s="64">
        <f>COUNTIF('[1]Testee answer'!Q298:Q305,"D")</f>
        <v>0</v>
      </c>
      <c r="O84" s="64">
        <f>COUNTIF('[1]Testee answer'!R298:R305,"D")</f>
        <v>2</v>
      </c>
      <c r="P84" s="64">
        <f>COUNTIF('[1]Testee answer'!S298:S305,"D")</f>
        <v>1</v>
      </c>
      <c r="Q84" s="64">
        <f>COUNTIF('[1]Testee answer'!T298:T305,"D")</f>
        <v>1</v>
      </c>
      <c r="R84" s="64">
        <f>COUNTIF('[1]Testee answer'!U298:U305,"D")</f>
        <v>0</v>
      </c>
      <c r="S84" s="64">
        <f>COUNTIF('[1]Testee answer'!V298:V305,"D")</f>
        <v>0</v>
      </c>
      <c r="T84" s="64">
        <f>COUNTIF('[1]Testee answer'!W298:W305,"D")</f>
        <v>2</v>
      </c>
      <c r="U84" s="64">
        <f>COUNTIF('[1]Testee answer'!X298:X305,"D")</f>
        <v>0</v>
      </c>
      <c r="V84" s="64">
        <f>COUNTIF('[1]Testee answer'!Y298:Y305,"D")</f>
        <v>1</v>
      </c>
      <c r="W84" s="64">
        <f>COUNTIF('[1]Testee answer'!Z298:Z305,"D")</f>
        <v>0</v>
      </c>
      <c r="X84" s="64">
        <f>COUNTIF('[1]Testee answer'!AA298:AA305,"D")</f>
        <v>0</v>
      </c>
      <c r="Y84" s="64">
        <f>COUNTIF('[1]Testee answer'!AB298:AB305,"D")</f>
        <v>1</v>
      </c>
      <c r="Z84" s="64">
        <f>COUNTIF('[1]Testee answer'!AC298:AC305,"D")</f>
        <v>5</v>
      </c>
      <c r="AA84" s="64">
        <f>COUNTIF('[1]Testee answer'!AD298:AD305,"D")</f>
        <v>3</v>
      </c>
      <c r="AB84" s="64">
        <f>COUNTIF('[1]Testee answer'!AE298:AE305,"D")</f>
        <v>0</v>
      </c>
      <c r="AC84" s="64">
        <f>COUNTIF('[1]Testee answer'!AF298:AF305,"D")</f>
        <v>2</v>
      </c>
      <c r="AD84" s="64">
        <f>COUNTIF('[1]Testee answer'!AG298:AG305,"D")</f>
        <v>2</v>
      </c>
      <c r="AE84" s="64">
        <f>COUNTIF('[1]Testee answer'!AH298:AH305,"D")</f>
        <v>2</v>
      </c>
      <c r="AF84" s="64">
        <f>COUNTIF('[1]Testee answer'!AI298:AI305,"D")</f>
        <v>0</v>
      </c>
      <c r="AG84" s="64">
        <f>COUNTIF('[1]Testee answer'!AJ298:AJ305,"D")</f>
        <v>1</v>
      </c>
      <c r="AH84" s="64">
        <f>COUNTIF('[1]Testee answer'!AK298:AK305,"D")</f>
        <v>3</v>
      </c>
      <c r="AI84" s="64">
        <f>COUNTIF('[1]Testee answer'!AL298:AL305,"D")</f>
        <v>1</v>
      </c>
      <c r="AJ84" s="64">
        <f>COUNTIF('[1]Testee answer'!AM298:AM305,"D")</f>
        <v>2</v>
      </c>
      <c r="AK84" s="64">
        <f>COUNTIF('[1]Testee answer'!AN298:AN305,"D")</f>
        <v>1</v>
      </c>
      <c r="AL84" s="64">
        <f>COUNTIF('[1]Testee answer'!AO298:AO305,"D")</f>
        <v>1</v>
      </c>
      <c r="AM84" s="64">
        <f>COUNTIF('[1]Testee answer'!AP298:AP305,"D")</f>
        <v>0</v>
      </c>
      <c r="AN84" s="64">
        <f>COUNTIF('[1]Testee answer'!AQ298:AQ305,"D")</f>
        <v>0</v>
      </c>
      <c r="AO84" s="64">
        <f>COUNTIF('[1]Testee answer'!AR298:AR305,"D")</f>
        <v>0</v>
      </c>
      <c r="AP84" s="64">
        <f>COUNTIF('[1]Testee answer'!AS298:AS305,"D")</f>
        <v>0</v>
      </c>
      <c r="AQ84" s="64">
        <f>COUNTIF('[1]Testee answer'!AT298:AT305,"D")</f>
        <v>0</v>
      </c>
      <c r="AR84" s="64">
        <f>COUNTIF('[1]Testee answer'!AU298:AU305,"D")</f>
        <v>1</v>
      </c>
      <c r="AS84" s="64">
        <f>COUNTIF('[1]Testee answer'!AV298:AV305,"D")</f>
        <v>4</v>
      </c>
      <c r="AT84" s="64">
        <f>COUNTIF('[1]Testee answer'!AW298:AW305,"D")</f>
        <v>4</v>
      </c>
      <c r="AU84" s="64">
        <f>COUNTIF('[1]Testee answer'!AX298:AX305,"D")</f>
        <v>0</v>
      </c>
      <c r="AV84" s="64">
        <f>COUNTIF('[1]Testee answer'!AY298:AY305,"D")</f>
        <v>0</v>
      </c>
      <c r="AW84" s="64">
        <f>COUNTIF('[1]Testee answer'!AZ298:AZ305,"D")</f>
        <v>1</v>
      </c>
      <c r="AX84" s="64">
        <f>COUNTIF('[1]Testee answer'!BA298:BA305,"D")</f>
        <v>0</v>
      </c>
      <c r="AY84" s="64">
        <f>COUNTIF('[1]Testee answer'!BB298:BB305,"D")</f>
        <v>0</v>
      </c>
      <c r="AZ84" s="64">
        <f>COUNTIF('[1]Testee answer'!BC298:BC305,"D")</f>
        <v>0</v>
      </c>
      <c r="BA84" s="64">
        <f>COUNTIF('[1]Testee answer'!BD298:BD305,"D")</f>
        <v>0</v>
      </c>
      <c r="BB84" s="64">
        <f>COUNTIF('[1]Testee answer'!BE298:BE305,"D")</f>
        <v>0</v>
      </c>
      <c r="BC84" s="64">
        <f>COUNTIF('[1]Testee answer'!BF298:BF305,"D")</f>
        <v>0</v>
      </c>
      <c r="BD84" s="64">
        <f>COUNTIF('[1]Testee answer'!BG298:BG305,"D")</f>
        <v>0</v>
      </c>
      <c r="BE84" s="64">
        <f>COUNTIF('[1]Testee answer'!BH298:BH305,"D")</f>
        <v>0</v>
      </c>
      <c r="BF84" s="64">
        <f>COUNTIF('[1]Testee answer'!BI298:BI305,"D")</f>
        <v>0</v>
      </c>
      <c r="BG84" s="64">
        <f>COUNTIF('[1]Testee answer'!BJ298:BJ305,"D")</f>
        <v>0</v>
      </c>
    </row>
    <row r="86" spans="1:59" ht="12.75">
      <c r="A86" s="68" t="s">
        <v>75</v>
      </c>
      <c r="B86" s="64">
        <f>COUNTIF('[1]Testee answer'!E307:E312,"A")</f>
        <v>0</v>
      </c>
      <c r="C86" s="64">
        <f>B11</f>
        <v>53</v>
      </c>
      <c r="D86" s="64">
        <f>COUNTIF('[1]Testee answer'!G307:G312,"A")</f>
        <v>2</v>
      </c>
      <c r="E86" s="64">
        <f>COUNTIF('[1]Testee answer'!H307:H312,"A")</f>
        <v>4</v>
      </c>
      <c r="F86" s="64">
        <f>COUNTIF('[1]Testee answer'!I307:I312,"A")</f>
        <v>4</v>
      </c>
      <c r="G86" s="64">
        <f>COUNTIF('[1]Testee answer'!J307:J312,"A")</f>
        <v>0</v>
      </c>
      <c r="H86" s="64">
        <f>COUNTIF('[1]Testee answer'!K307:K312,"A")</f>
        <v>4</v>
      </c>
      <c r="I86" s="64">
        <f>COUNTIF('[1]Testee answer'!L307:L312,"A")</f>
        <v>3</v>
      </c>
      <c r="J86" s="64">
        <f>COUNTIF('[1]Testee answer'!M307:M312,"A")</f>
        <v>4</v>
      </c>
      <c r="K86" s="64">
        <f>COUNTIF('[1]Testee answer'!N307:N312,"A")</f>
        <v>1</v>
      </c>
      <c r="L86" s="64">
        <f>COUNTIF('[1]Testee answer'!O307:O312,"A")</f>
        <v>1</v>
      </c>
      <c r="M86" s="64">
        <f>COUNTIF('[1]Testee answer'!P307:P312,"A")</f>
        <v>0</v>
      </c>
      <c r="N86" s="64">
        <f>COUNTIF('[1]Testee answer'!Q307:Q312,"A")</f>
        <v>1</v>
      </c>
      <c r="O86" s="64">
        <f>COUNTIF('[1]Testee answer'!R307:R312,"A")</f>
        <v>0</v>
      </c>
      <c r="P86" s="64">
        <f>COUNTIF('[1]Testee answer'!S307:S312,"A")</f>
        <v>0</v>
      </c>
      <c r="Q86" s="64">
        <f>COUNTIF('[1]Testee answer'!T307:T312,"A")</f>
        <v>2</v>
      </c>
      <c r="R86" s="64">
        <f>COUNTIF('[1]Testee answer'!U307:U312,"A")</f>
        <v>1</v>
      </c>
      <c r="S86" s="64">
        <f>COUNTIF('[1]Testee answer'!V307:V312,"A")</f>
        <v>0</v>
      </c>
      <c r="T86" s="64">
        <f>COUNTIF('[1]Testee answer'!W307:W312,"A")</f>
        <v>0</v>
      </c>
      <c r="U86" s="64">
        <f>COUNTIF('[1]Testee answer'!X307:X312,"A")</f>
        <v>1</v>
      </c>
      <c r="V86" s="64">
        <f>COUNTIF('[1]Testee answer'!Y307:Y312,"A")</f>
        <v>1</v>
      </c>
      <c r="W86" s="64">
        <f>COUNTIF('[1]Testee answer'!Z307:Z312,"A")</f>
        <v>1</v>
      </c>
      <c r="X86" s="64">
        <f>COUNTIF('[1]Testee answer'!AA307:AA312,"A")</f>
        <v>1</v>
      </c>
      <c r="Y86" s="64">
        <f>COUNTIF('[1]Testee answer'!AB307:AB312,"A")</f>
        <v>1</v>
      </c>
      <c r="Z86" s="64">
        <f>COUNTIF('[1]Testee answer'!AC307:AC312,"A")</f>
        <v>0</v>
      </c>
      <c r="AA86" s="64">
        <f>COUNTIF('[1]Testee answer'!AD307:AD312,"A")</f>
        <v>2</v>
      </c>
      <c r="AB86" s="64">
        <f>COUNTIF('[1]Testee answer'!AE307:AE312,"A")</f>
        <v>3</v>
      </c>
      <c r="AC86" s="64">
        <f>COUNTIF('[1]Testee answer'!AF307:AF312,"A")</f>
        <v>0</v>
      </c>
      <c r="AD86" s="64">
        <f>COUNTIF('[1]Testee answer'!AG307:AG312,"A")</f>
        <v>0</v>
      </c>
      <c r="AE86" s="64">
        <f>COUNTIF('[1]Testee answer'!AH307:AH312,"A")</f>
        <v>2</v>
      </c>
      <c r="AF86" s="64">
        <f>COUNTIF('[1]Testee answer'!AI307:AI312,"A")</f>
        <v>2</v>
      </c>
      <c r="AG86" s="64">
        <f>COUNTIF('[1]Testee answer'!AJ307:AJ312,"A")</f>
        <v>0</v>
      </c>
      <c r="AH86" s="64">
        <f>COUNTIF('[1]Testee answer'!AK307:AK312,"A")</f>
        <v>1</v>
      </c>
      <c r="AI86" s="64">
        <f>COUNTIF('[1]Testee answer'!AL307:AL312,"A")</f>
        <v>2</v>
      </c>
      <c r="AJ86" s="64">
        <f>COUNTIF('[1]Testee answer'!AM307:AM312,"A")</f>
        <v>0</v>
      </c>
      <c r="AK86" s="64">
        <f>COUNTIF('[1]Testee answer'!AN307:AN312,"A")</f>
        <v>0</v>
      </c>
      <c r="AL86" s="64">
        <f>COUNTIF('[1]Testee answer'!AO307:AO312,"A")</f>
        <v>0</v>
      </c>
      <c r="AM86" s="64">
        <f>COUNTIF('[1]Testee answer'!AP307:AP312,"A")</f>
        <v>0</v>
      </c>
      <c r="AN86" s="64">
        <f>COUNTIF('[1]Testee answer'!AQ307:AQ312,"A")</f>
        <v>0</v>
      </c>
      <c r="AO86" s="64">
        <f>COUNTIF('[1]Testee answer'!AR307:AR312,"A")</f>
        <v>0</v>
      </c>
      <c r="AP86" s="64">
        <f>COUNTIF('[1]Testee answer'!AS307:AS312,"A")</f>
        <v>0</v>
      </c>
      <c r="AQ86" s="64">
        <f>COUNTIF('[1]Testee answer'!AT307:AT312,"A")</f>
        <v>0</v>
      </c>
      <c r="AR86" s="64">
        <f>COUNTIF('[1]Testee answer'!AU307:AU312,"A")</f>
        <v>0</v>
      </c>
      <c r="AS86" s="64">
        <f>COUNTIF('[1]Testee answer'!AV307:AV312,"A")</f>
        <v>0</v>
      </c>
      <c r="AT86" s="64">
        <f>COUNTIF('[1]Testee answer'!AW307:AW312,"A")</f>
        <v>1</v>
      </c>
      <c r="AU86" s="64">
        <f>COUNTIF('[1]Testee answer'!AX307:AX312,"A")</f>
        <v>1</v>
      </c>
      <c r="AV86" s="64">
        <f>COUNTIF('[1]Testee answer'!AY307:AY312,"A")</f>
        <v>1</v>
      </c>
      <c r="AW86" s="64">
        <f>COUNTIF('[1]Testee answer'!AZ307:AZ312,"A")</f>
        <v>1</v>
      </c>
      <c r="AX86" s="64">
        <f>COUNTIF('[1]Testee answer'!BA307:BA312,"A")</f>
        <v>0</v>
      </c>
      <c r="AY86" s="64">
        <f>COUNTIF('[1]Testee answer'!BB307:BB312,"A")</f>
        <v>4</v>
      </c>
      <c r="AZ86" s="64">
        <f>COUNTIF('[1]Testee answer'!BC307:BC312,"A")</f>
        <v>2</v>
      </c>
      <c r="BA86" s="64">
        <f>COUNTIF('[1]Testee answer'!BD307:BD312,"A")</f>
        <v>2</v>
      </c>
      <c r="BB86" s="64">
        <f>COUNTIF('[1]Testee answer'!BE307:BE312,"A")</f>
        <v>2</v>
      </c>
      <c r="BC86" s="64">
        <f>COUNTIF('[1]Testee answer'!BF307:BF312,"A")</f>
        <v>5</v>
      </c>
      <c r="BD86" s="64">
        <f>COUNTIF('[1]Testee answer'!BG307:BG312,"A")</f>
        <v>0</v>
      </c>
      <c r="BE86" s="64">
        <f>COUNTIF('[1]Testee answer'!BH307:BH312,"A")</f>
        <v>5</v>
      </c>
      <c r="BF86" s="64">
        <f>COUNTIF('[1]Testee answer'!BI307:BI312,"A")</f>
        <v>3</v>
      </c>
      <c r="BG86" s="64">
        <f>COUNTIF('[1]Testee answer'!BJ307:BJ312,"A")</f>
        <v>0</v>
      </c>
    </row>
    <row r="87" spans="1:59" ht="12.75">
      <c r="A87" s="68"/>
      <c r="B87" s="64">
        <f>COUNTIF('[1]Testee answer'!E307:E312,"B")</f>
        <v>5</v>
      </c>
      <c r="C87" s="64">
        <f>COUNTIF('[1]Testee answer'!F307:F312,"B")</f>
        <v>5</v>
      </c>
      <c r="D87" s="64">
        <f>COUNTIF('[1]Testee answer'!G307:G312,"B")</f>
        <v>3</v>
      </c>
      <c r="E87" s="64">
        <f>COUNTIF('[1]Testee answer'!H307:H312,"B")</f>
        <v>1</v>
      </c>
      <c r="F87" s="64">
        <f>COUNTIF('[1]Testee answer'!I307:I312,"B")</f>
        <v>1</v>
      </c>
      <c r="G87" s="64">
        <f>COUNTIF('[1]Testee answer'!J307:J312,"B")</f>
        <v>4</v>
      </c>
      <c r="H87" s="64">
        <f>COUNTIF('[1]Testee answer'!K307:K312,"B")</f>
        <v>1</v>
      </c>
      <c r="I87" s="64">
        <f>COUNTIF('[1]Testee answer'!L307:L312,"B")</f>
        <v>2</v>
      </c>
      <c r="J87" s="64">
        <f>COUNTIF('[1]Testee answer'!M307:M312,"B")</f>
        <v>1</v>
      </c>
      <c r="K87" s="64">
        <f>COUNTIF('[1]Testee answer'!N307:N312,"B")</f>
        <v>2</v>
      </c>
      <c r="L87" s="64">
        <f>COUNTIF('[1]Testee answer'!O307:O312,"B")</f>
        <v>2</v>
      </c>
      <c r="M87" s="64">
        <f>COUNTIF('[1]Testee answer'!P307:P312,"B")</f>
        <v>2</v>
      </c>
      <c r="N87" s="64">
        <f>COUNTIF('[1]Testee answer'!Q307:Q312,"B")</f>
        <v>2</v>
      </c>
      <c r="O87" s="64">
        <f>COUNTIF('[1]Testee answer'!R307:R312,"B")</f>
        <v>2</v>
      </c>
      <c r="P87" s="64">
        <f>COUNTIF('[1]Testee answer'!S307:S312,"B")</f>
        <v>2</v>
      </c>
      <c r="Q87" s="64">
        <f>COUNTIF('[1]Testee answer'!T307:T312,"B")</f>
        <v>1</v>
      </c>
      <c r="R87" s="64">
        <f>COUNTIF('[1]Testee answer'!U307:U312,"B")</f>
        <v>0</v>
      </c>
      <c r="S87" s="64">
        <f>COUNTIF('[1]Testee answer'!V307:V312,"B")</f>
        <v>2</v>
      </c>
      <c r="T87" s="64">
        <f>COUNTIF('[1]Testee answer'!W307:W312,"B")</f>
        <v>1</v>
      </c>
      <c r="U87" s="64">
        <f>COUNTIF('[1]Testee answer'!X307:X312,"B")</f>
        <v>1</v>
      </c>
      <c r="V87" s="64">
        <f>COUNTIF('[1]Testee answer'!Y307:Y312,"B")</f>
        <v>2</v>
      </c>
      <c r="W87" s="64">
        <f>COUNTIF('[1]Testee answer'!Z307:Z312,"B")</f>
        <v>3</v>
      </c>
      <c r="X87" s="64">
        <f>COUNTIF('[1]Testee answer'!AA307:AA312,"B")</f>
        <v>1</v>
      </c>
      <c r="Y87" s="64">
        <f>COUNTIF('[1]Testee answer'!AB307:AB312,"B")</f>
        <v>3</v>
      </c>
      <c r="Z87" s="64">
        <f>COUNTIF('[1]Testee answer'!AC307:AC312,"B")</f>
        <v>0</v>
      </c>
      <c r="AA87" s="64">
        <f>COUNTIF('[1]Testee answer'!AD307:AD312,"B")</f>
        <v>1</v>
      </c>
      <c r="AB87" s="64">
        <f>COUNTIF('[1]Testee answer'!AE307:AE312,"B")</f>
        <v>0</v>
      </c>
      <c r="AC87" s="64">
        <f>COUNTIF('[1]Testee answer'!AF307:AF312,"B")</f>
        <v>0</v>
      </c>
      <c r="AD87" s="64">
        <f>COUNTIF('[1]Testee answer'!AG307:AG312,"B")</f>
        <v>0</v>
      </c>
      <c r="AE87" s="64">
        <f>COUNTIF('[1]Testee answer'!AH307:AH312,"B")</f>
        <v>1</v>
      </c>
      <c r="AF87" s="64">
        <f>COUNTIF('[1]Testee answer'!AI307:AI312,"B")</f>
        <v>2</v>
      </c>
      <c r="AG87" s="64">
        <f>COUNTIF('[1]Testee answer'!AJ307:AJ312,"B")</f>
        <v>1</v>
      </c>
      <c r="AH87" s="64">
        <f>COUNTIF('[1]Testee answer'!AK307:AK312,"B")</f>
        <v>0</v>
      </c>
      <c r="AI87" s="64">
        <f>COUNTIF('[1]Testee answer'!AL307:AL312,"B")</f>
        <v>0</v>
      </c>
      <c r="AJ87" s="64">
        <f>COUNTIF('[1]Testee answer'!AM307:AM312,"B")</f>
        <v>0</v>
      </c>
      <c r="AK87" s="64">
        <f>COUNTIF('[1]Testee answer'!AN307:AN312,"B")</f>
        <v>0</v>
      </c>
      <c r="AL87" s="64">
        <f>COUNTIF('[1]Testee answer'!AO307:AO312,"B")</f>
        <v>0</v>
      </c>
      <c r="AM87" s="64">
        <f>COUNTIF('[1]Testee answer'!AP307:AP312,"B")</f>
        <v>5</v>
      </c>
      <c r="AN87" s="64">
        <f>COUNTIF('[1]Testee answer'!AQ307:AQ312,"B")</f>
        <v>5</v>
      </c>
      <c r="AO87" s="64">
        <f>COUNTIF('[1]Testee answer'!AR307:AR312,"B")</f>
        <v>5</v>
      </c>
      <c r="AP87" s="64">
        <f>COUNTIF('[1]Testee answer'!AS307:AS312,"B")</f>
        <v>5</v>
      </c>
      <c r="AQ87" s="64">
        <f>COUNTIF('[1]Testee answer'!AT307:AT312,"B")</f>
        <v>5</v>
      </c>
      <c r="AR87" s="64">
        <f>COUNTIF('[1]Testee answer'!AU307:AU312,"B")</f>
        <v>0</v>
      </c>
      <c r="AS87" s="64">
        <f>COUNTIF('[1]Testee answer'!AV307:AV312,"B")</f>
        <v>0</v>
      </c>
      <c r="AT87" s="64">
        <f>COUNTIF('[1]Testee answer'!AW307:AW312,"B")</f>
        <v>1</v>
      </c>
      <c r="AU87" s="64">
        <f>COUNTIF('[1]Testee answer'!AX307:AX312,"B")</f>
        <v>4</v>
      </c>
      <c r="AV87" s="64">
        <f>COUNTIF('[1]Testee answer'!AY307:AY312,"B")</f>
        <v>3</v>
      </c>
      <c r="AW87" s="64">
        <f>COUNTIF('[1]Testee answer'!AZ307:AZ312,"B")</f>
        <v>1</v>
      </c>
      <c r="AX87" s="64">
        <f>COUNTIF('[1]Testee answer'!BA307:BA312,"B")</f>
        <v>1</v>
      </c>
      <c r="AY87" s="64">
        <f>COUNTIF('[1]Testee answer'!BB307:BB312,"B")</f>
        <v>1</v>
      </c>
      <c r="AZ87" s="64">
        <f>COUNTIF('[1]Testee answer'!BC307:BC312,"B")</f>
        <v>3</v>
      </c>
      <c r="BA87" s="64">
        <f>COUNTIF('[1]Testee answer'!BD307:BD312,"B")</f>
        <v>3</v>
      </c>
      <c r="BB87" s="64">
        <f>COUNTIF('[1]Testee answer'!BE307:BE312,"B")</f>
        <v>3</v>
      </c>
      <c r="BC87" s="64">
        <f>COUNTIF('[1]Testee answer'!BF307:BF312,"B")</f>
        <v>0</v>
      </c>
      <c r="BD87" s="64">
        <f>COUNTIF('[1]Testee answer'!BG307:BG312,"B")</f>
        <v>5</v>
      </c>
      <c r="BE87" s="64">
        <f>COUNTIF('[1]Testee answer'!BH307:BH312,"B")</f>
        <v>0</v>
      </c>
      <c r="BF87" s="64">
        <f>COUNTIF('[1]Testee answer'!BI307:BI312,"B")</f>
        <v>2</v>
      </c>
      <c r="BG87" s="64">
        <f>COUNTIF('[1]Testee answer'!BJ307:BJ312,"B")</f>
        <v>5</v>
      </c>
    </row>
    <row r="88" spans="1:59" ht="12.75">
      <c r="A88" s="68"/>
      <c r="B88" s="64">
        <f>COUNTIF('[1]Testee answer'!E307:E312,"C")</f>
        <v>0</v>
      </c>
      <c r="C88" s="64">
        <f>COUNTIF('[1]Testee answer'!F307:F312,"C")</f>
        <v>0</v>
      </c>
      <c r="D88" s="64">
        <f>COUNTIF('[1]Testee answer'!G307:G312,"C")</f>
        <v>0</v>
      </c>
      <c r="E88" s="64">
        <f>COUNTIF('[1]Testee answer'!H307:H312,"C")</f>
        <v>0</v>
      </c>
      <c r="F88" s="64">
        <f>COUNTIF('[1]Testee answer'!I307:I312,"C")</f>
        <v>0</v>
      </c>
      <c r="G88" s="64">
        <f>COUNTIF('[1]Testee answer'!J307:J312,"C")</f>
        <v>1</v>
      </c>
      <c r="H88" s="64">
        <f>COUNTIF('[1]Testee answer'!K307:K312,"C")</f>
        <v>0</v>
      </c>
      <c r="I88" s="64">
        <f>COUNTIF('[1]Testee answer'!L307:L312,"C")</f>
        <v>0</v>
      </c>
      <c r="J88" s="64">
        <f>COUNTIF('[1]Testee answer'!M307:M312,"C")</f>
        <v>0</v>
      </c>
      <c r="K88" s="64">
        <f>COUNTIF('[1]Testee answer'!N307:N312,"C")</f>
        <v>2</v>
      </c>
      <c r="L88" s="64">
        <f>COUNTIF('[1]Testee answer'!O307:O312,"C")</f>
        <v>2</v>
      </c>
      <c r="M88" s="64">
        <f>COUNTIF('[1]Testee answer'!P307:P312,"C")</f>
        <v>3</v>
      </c>
      <c r="N88" s="64">
        <f>COUNTIF('[1]Testee answer'!Q307:Q312,"C")</f>
        <v>1</v>
      </c>
      <c r="O88" s="64">
        <f>COUNTIF('[1]Testee answer'!R307:R312,"C")</f>
        <v>2</v>
      </c>
      <c r="P88" s="64">
        <f>COUNTIF('[1]Testee answer'!S307:S312,"C")</f>
        <v>3</v>
      </c>
      <c r="Q88" s="64">
        <f>COUNTIF('[1]Testee answer'!T307:T312,"C")</f>
        <v>2</v>
      </c>
      <c r="R88" s="64">
        <f>COUNTIF('[1]Testee answer'!U307:U312,"C")</f>
        <v>3</v>
      </c>
      <c r="S88" s="64">
        <f>COUNTIF('[1]Testee answer'!V307:V312,"C")</f>
        <v>3</v>
      </c>
      <c r="T88" s="64">
        <f>COUNTIF('[1]Testee answer'!W307:W312,"C")</f>
        <v>4</v>
      </c>
      <c r="U88" s="64">
        <f>COUNTIF('[1]Testee answer'!X307:X312,"C")</f>
        <v>2</v>
      </c>
      <c r="V88" s="64">
        <f>COUNTIF('[1]Testee answer'!Y307:Y312,"C")</f>
        <v>2</v>
      </c>
      <c r="W88" s="64">
        <f>COUNTIF('[1]Testee answer'!Z307:Z312,"C")</f>
        <v>1</v>
      </c>
      <c r="X88" s="64">
        <f>COUNTIF('[1]Testee answer'!AA307:AA312,"C")</f>
        <v>2</v>
      </c>
      <c r="Y88" s="64">
        <f>COUNTIF('[1]Testee answer'!AB307:AB312,"C")</f>
        <v>1</v>
      </c>
      <c r="Z88" s="64">
        <f>COUNTIF('[1]Testee answer'!AC307:AC312,"C")</f>
        <v>3</v>
      </c>
      <c r="AA88" s="64">
        <f>COUNTIF('[1]Testee answer'!AD307:AD312,"C")</f>
        <v>1</v>
      </c>
      <c r="AB88" s="64">
        <f>COUNTIF('[1]Testee answer'!AE307:AE312,"C")</f>
        <v>1</v>
      </c>
      <c r="AC88" s="64">
        <f>COUNTIF('[1]Testee answer'!AF307:AF312,"C")</f>
        <v>4</v>
      </c>
      <c r="AD88" s="64">
        <f>COUNTIF('[1]Testee answer'!AG307:AG312,"C")</f>
        <v>2</v>
      </c>
      <c r="AE88" s="64">
        <f>COUNTIF('[1]Testee answer'!AH307:AH312,"C")</f>
        <v>2</v>
      </c>
      <c r="AF88" s="64">
        <f>COUNTIF('[1]Testee answer'!AI307:AI312,"C")</f>
        <v>1</v>
      </c>
      <c r="AG88" s="64">
        <f>COUNTIF('[1]Testee answer'!AJ307:AJ312,"C")</f>
        <v>4</v>
      </c>
      <c r="AH88" s="64">
        <f>COUNTIF('[1]Testee answer'!AK307:AK312,"C")</f>
        <v>4</v>
      </c>
      <c r="AI88" s="64">
        <f>COUNTIF('[1]Testee answer'!AL307:AL312,"C")</f>
        <v>3</v>
      </c>
      <c r="AJ88" s="64">
        <f>COUNTIF('[1]Testee answer'!AM307:AM312,"C")</f>
        <v>4</v>
      </c>
      <c r="AK88" s="64">
        <f>COUNTIF('[1]Testee answer'!AN307:AN312,"C")</f>
        <v>2</v>
      </c>
      <c r="AL88" s="64">
        <f>COUNTIF('[1]Testee answer'!AO307:AO312,"C")</f>
        <v>5</v>
      </c>
      <c r="AM88" s="64">
        <f>COUNTIF('[1]Testee answer'!AP307:AP312,"C")</f>
        <v>0</v>
      </c>
      <c r="AN88" s="64">
        <f>COUNTIF('[1]Testee answer'!AQ307:AQ312,"C")</f>
        <v>0</v>
      </c>
      <c r="AO88" s="64">
        <f>COUNTIF('[1]Testee answer'!AR307:AR312,"C")</f>
        <v>0</v>
      </c>
      <c r="AP88" s="64">
        <f>COUNTIF('[1]Testee answer'!AS307:AS312,"C")</f>
        <v>0</v>
      </c>
      <c r="AQ88" s="64">
        <f>COUNTIF('[1]Testee answer'!AT307:AT312,"C")</f>
        <v>0</v>
      </c>
      <c r="AR88" s="64">
        <f>COUNTIF('[1]Testee answer'!AU307:AU312,"C")</f>
        <v>4</v>
      </c>
      <c r="AS88" s="64">
        <f>COUNTIF('[1]Testee answer'!AV307:AV312,"C")</f>
        <v>3</v>
      </c>
      <c r="AT88" s="64">
        <f>COUNTIF('[1]Testee answer'!AW307:AW312,"C")</f>
        <v>2</v>
      </c>
      <c r="AU88" s="64">
        <f>COUNTIF('[1]Testee answer'!AX307:AX312,"C")</f>
        <v>0</v>
      </c>
      <c r="AV88" s="64">
        <f>COUNTIF('[1]Testee answer'!AY307:AY312,"C")</f>
        <v>1</v>
      </c>
      <c r="AW88" s="64">
        <f>COUNTIF('[1]Testee answer'!AZ307:AZ312,"C")</f>
        <v>3</v>
      </c>
      <c r="AX88" s="64">
        <f>COUNTIF('[1]Testee answer'!BA307:BA312,"C")</f>
        <v>3</v>
      </c>
      <c r="AY88" s="64">
        <f>COUNTIF('[1]Testee answer'!BB307:BB312,"C")</f>
        <v>0</v>
      </c>
      <c r="AZ88" s="64">
        <f>COUNTIF('[1]Testee answer'!BC307:BC312,"C")</f>
        <v>0</v>
      </c>
      <c r="BA88" s="64">
        <f>COUNTIF('[1]Testee answer'!BD307:BD312,"C")</f>
        <v>0</v>
      </c>
      <c r="BB88" s="64">
        <f>COUNTIF('[1]Testee answer'!BE307:BE312,"C")</f>
        <v>0</v>
      </c>
      <c r="BC88" s="64">
        <f>COUNTIF('[1]Testee answer'!BF307:BF312,"C")</f>
        <v>0</v>
      </c>
      <c r="BD88" s="64">
        <f>COUNTIF('[1]Testee answer'!BG307:BG312,"C")</f>
        <v>0</v>
      </c>
      <c r="BE88" s="64">
        <f>COUNTIF('[1]Testee answer'!BH307:BH312,"C")</f>
        <v>0</v>
      </c>
      <c r="BF88" s="64">
        <f>COUNTIF('[1]Testee answer'!BI307:BI312,"C")</f>
        <v>0</v>
      </c>
      <c r="BG88" s="64">
        <f>COUNTIF('[1]Testee answer'!BJ307:BJ312,"C")</f>
        <v>0</v>
      </c>
    </row>
    <row r="89" spans="1:59" ht="12.75">
      <c r="A89" s="68"/>
      <c r="B89" s="64">
        <f>COUNTIF('[1]Testee answer'!E307:E312,"D")</f>
        <v>0</v>
      </c>
      <c r="C89" s="64">
        <f>COUNTIF('[1]Testee answer'!F307:F312,"D")</f>
        <v>0</v>
      </c>
      <c r="D89" s="64">
        <f>COUNTIF('[1]Testee answer'!G307:G312,"D")</f>
        <v>0</v>
      </c>
      <c r="E89" s="64">
        <f>COUNTIF('[1]Testee answer'!H307:H312,"D")</f>
        <v>0</v>
      </c>
      <c r="F89" s="64">
        <f>COUNTIF('[1]Testee answer'!I307:I312,"D")</f>
        <v>0</v>
      </c>
      <c r="G89" s="64">
        <f>COUNTIF('[1]Testee answer'!J307:J312,"D")</f>
        <v>0</v>
      </c>
      <c r="H89" s="64">
        <f>COUNTIF('[1]Testee answer'!K307:K312,"D")</f>
        <v>0</v>
      </c>
      <c r="I89" s="64">
        <f>COUNTIF('[1]Testee answer'!L307:L312,"D")</f>
        <v>0</v>
      </c>
      <c r="J89" s="64">
        <f>COUNTIF('[1]Testee answer'!M307:M312,"D")</f>
        <v>0</v>
      </c>
      <c r="K89" s="64">
        <f>COUNTIF('[1]Testee answer'!N307:N312,"D")</f>
        <v>0</v>
      </c>
      <c r="L89" s="64">
        <f>COUNTIF('[1]Testee answer'!O307:O312,"D")</f>
        <v>0</v>
      </c>
      <c r="M89" s="64">
        <f>COUNTIF('[1]Testee answer'!P307:P312,"D")</f>
        <v>0</v>
      </c>
      <c r="N89" s="64">
        <f>COUNTIF('[1]Testee answer'!Q307:Q312,"D")</f>
        <v>1</v>
      </c>
      <c r="O89" s="64">
        <f>COUNTIF('[1]Testee answer'!R307:R312,"D")</f>
        <v>1</v>
      </c>
      <c r="P89" s="64">
        <f>COUNTIF('[1]Testee answer'!S307:S312,"D")</f>
        <v>0</v>
      </c>
      <c r="Q89" s="64">
        <f>COUNTIF('[1]Testee answer'!T307:T312,"D")</f>
        <v>0</v>
      </c>
      <c r="R89" s="64">
        <f>COUNTIF('[1]Testee answer'!U307:U312,"D")</f>
        <v>1</v>
      </c>
      <c r="S89" s="64">
        <f>COUNTIF('[1]Testee answer'!V307:V312,"D")</f>
        <v>0</v>
      </c>
      <c r="T89" s="64">
        <f>COUNTIF('[1]Testee answer'!W307:W312,"D")</f>
        <v>0</v>
      </c>
      <c r="U89" s="64">
        <f>COUNTIF('[1]Testee answer'!X307:X312,"D")</f>
        <v>1</v>
      </c>
      <c r="V89" s="64">
        <f>COUNTIF('[1]Testee answer'!Y307:Y312,"D")</f>
        <v>0</v>
      </c>
      <c r="W89" s="64">
        <f>COUNTIF('[1]Testee answer'!Z307:Z312,"D")</f>
        <v>0</v>
      </c>
      <c r="X89" s="64">
        <f>COUNTIF('[1]Testee answer'!AA307:AA312,"D")</f>
        <v>1</v>
      </c>
      <c r="Y89" s="64">
        <f>COUNTIF('[1]Testee answer'!AB307:AB312,"D")</f>
        <v>0</v>
      </c>
      <c r="Z89" s="64">
        <f>COUNTIF('[1]Testee answer'!AC307:AC312,"D")</f>
        <v>2</v>
      </c>
      <c r="AA89" s="64">
        <f>COUNTIF('[1]Testee answer'!AD307:AD312,"D")</f>
        <v>1</v>
      </c>
      <c r="AB89" s="64">
        <f>COUNTIF('[1]Testee answer'!AE307:AE312,"D")</f>
        <v>1</v>
      </c>
      <c r="AC89" s="64">
        <f>COUNTIF('[1]Testee answer'!AF307:AF312,"D")</f>
        <v>1</v>
      </c>
      <c r="AD89" s="64">
        <f>COUNTIF('[1]Testee answer'!AG307:AG312,"D")</f>
        <v>3</v>
      </c>
      <c r="AE89" s="64">
        <f>COUNTIF('[1]Testee answer'!AH307:AH312,"D")</f>
        <v>0</v>
      </c>
      <c r="AF89" s="64">
        <f>COUNTIF('[1]Testee answer'!AI307:AI312,"D")</f>
        <v>0</v>
      </c>
      <c r="AG89" s="64">
        <f>COUNTIF('[1]Testee answer'!AJ307:AJ312,"D")</f>
        <v>0</v>
      </c>
      <c r="AH89" s="64">
        <f>COUNTIF('[1]Testee answer'!AK307:AK312,"D")</f>
        <v>0</v>
      </c>
      <c r="AI89" s="64">
        <f>COUNTIF('[1]Testee answer'!AL307:AL312,"D")</f>
        <v>0</v>
      </c>
      <c r="AJ89" s="64">
        <f>COUNTIF('[1]Testee answer'!AM307:AM312,"D")</f>
        <v>1</v>
      </c>
      <c r="AK89" s="64">
        <f>COUNTIF('[1]Testee answer'!AN307:AN312,"D")</f>
        <v>3</v>
      </c>
      <c r="AL89" s="64">
        <f>COUNTIF('[1]Testee answer'!AO307:AO312,"D")</f>
        <v>0</v>
      </c>
      <c r="AM89" s="64">
        <f>COUNTIF('[1]Testee answer'!AP307:AP312,"D")</f>
        <v>0</v>
      </c>
      <c r="AN89" s="64">
        <f>COUNTIF('[1]Testee answer'!AQ307:AQ312,"D")</f>
        <v>0</v>
      </c>
      <c r="AO89" s="64">
        <f>COUNTIF('[1]Testee answer'!AR307:AR312,"D")</f>
        <v>0</v>
      </c>
      <c r="AP89" s="64">
        <f>COUNTIF('[1]Testee answer'!AS307:AS312,"D")</f>
        <v>0</v>
      </c>
      <c r="AQ89" s="64">
        <f>COUNTIF('[1]Testee answer'!AT307:AT312,"D")</f>
        <v>0</v>
      </c>
      <c r="AR89" s="64">
        <f>COUNTIF('[1]Testee answer'!AU307:AU312,"D")</f>
        <v>1</v>
      </c>
      <c r="AS89" s="64">
        <f>COUNTIF('[1]Testee answer'!AV307:AV312,"D")</f>
        <v>2</v>
      </c>
      <c r="AT89" s="64">
        <f>COUNTIF('[1]Testee answer'!AW307:AW312,"D")</f>
        <v>1</v>
      </c>
      <c r="AU89" s="64">
        <f>COUNTIF('[1]Testee answer'!AX307:AX312,"D")</f>
        <v>0</v>
      </c>
      <c r="AV89" s="64">
        <f>COUNTIF('[1]Testee answer'!AY307:AY312,"D")</f>
        <v>0</v>
      </c>
      <c r="AW89" s="64">
        <f>COUNTIF('[1]Testee answer'!AZ307:AZ312,"D")</f>
        <v>0</v>
      </c>
      <c r="AX89" s="64">
        <f>COUNTIF('[1]Testee answer'!BA307:BA312,"D")</f>
        <v>1</v>
      </c>
      <c r="AY89" s="64">
        <f>COUNTIF('[1]Testee answer'!BB307:BB312,"D")</f>
        <v>0</v>
      </c>
      <c r="AZ89" s="64">
        <f>COUNTIF('[1]Testee answer'!BC307:BC312,"D")</f>
        <v>0</v>
      </c>
      <c r="BA89" s="64">
        <f>COUNTIF('[1]Testee answer'!BD307:BD312,"D")</f>
        <v>0</v>
      </c>
      <c r="BB89" s="64">
        <f>COUNTIF('[1]Testee answer'!BE307:BE312,"D")</f>
        <v>0</v>
      </c>
      <c r="BC89" s="64">
        <f>COUNTIF('[1]Testee answer'!BF307:BF312,"D")</f>
        <v>0</v>
      </c>
      <c r="BD89" s="64">
        <f>COUNTIF('[1]Testee answer'!BG307:BG312,"D")</f>
        <v>0</v>
      </c>
      <c r="BE89" s="64">
        <f>COUNTIF('[1]Testee answer'!BH307:BH312,"D")</f>
        <v>0</v>
      </c>
      <c r="BF89" s="64">
        <f>COUNTIF('[1]Testee answer'!BI307:BI312,"D")</f>
        <v>0</v>
      </c>
      <c r="BG89" s="64">
        <f>COUNTIF('[1]Testee answer'!BJ307:BJ312,"D")</f>
        <v>0</v>
      </c>
    </row>
    <row r="91" spans="1:59" ht="12.75">
      <c r="A91" s="68" t="s">
        <v>76</v>
      </c>
      <c r="B91" s="64">
        <f>COUNTIF('[1]Testee answer'!E314:E328,"A")</f>
        <v>0</v>
      </c>
      <c r="C91" s="64">
        <f>COUNTIF('[1]Testee answer'!F314:F328,"A")</f>
        <v>6</v>
      </c>
      <c r="D91" s="64">
        <f>COUNTIF('[1]Testee answer'!G314:G328,"A")</f>
        <v>3</v>
      </c>
      <c r="E91" s="64">
        <f>COUNTIF('[1]Testee answer'!H314:H328,"A")</f>
        <v>8</v>
      </c>
      <c r="F91" s="64">
        <f>COUNTIF('[1]Testee answer'!I314:I328,"A")</f>
        <v>7</v>
      </c>
      <c r="G91" s="64">
        <f>COUNTIF('[1]Testee answer'!J314:J328,"A")</f>
        <v>1</v>
      </c>
      <c r="H91" s="64">
        <f>COUNTIF('[1]Testee answer'!K314:K328,"A")</f>
        <v>10</v>
      </c>
      <c r="I91" s="64">
        <f>COUNTIF('[1]Testee answer'!L314:L328,"A")</f>
        <v>10</v>
      </c>
      <c r="J91" s="64">
        <f>COUNTIF('[1]Testee answer'!M314:M328,"A")</f>
        <v>5</v>
      </c>
      <c r="K91" s="64">
        <f>COUNTIF('[1]Testee answer'!N314:N328,"A")</f>
        <v>5</v>
      </c>
      <c r="L91" s="64">
        <f>COUNTIF('[1]Testee answer'!O314:O328,"A")</f>
        <v>3</v>
      </c>
      <c r="M91" s="64">
        <f>COUNTIF('[1]Testee answer'!P314:P328,"A")</f>
        <v>3</v>
      </c>
      <c r="N91" s="64">
        <f>COUNTIF('[1]Testee answer'!Q314:Q328,"A")</f>
        <v>1</v>
      </c>
      <c r="O91" s="64">
        <f>COUNTIF('[1]Testee answer'!R314:R328,"A")</f>
        <v>1</v>
      </c>
      <c r="P91" s="64">
        <f>COUNTIF('[1]Testee answer'!S314:S328,"A")</f>
        <v>2</v>
      </c>
      <c r="Q91" s="64">
        <f>COUNTIF('[1]Testee answer'!T314:T328,"A")</f>
        <v>4</v>
      </c>
      <c r="R91" s="64">
        <f>COUNTIF('[1]Testee answer'!U314:U328,"A")</f>
        <v>6</v>
      </c>
      <c r="S91" s="64">
        <f>COUNTIF('[1]Testee answer'!V314:V328,"A")</f>
        <v>3</v>
      </c>
      <c r="T91" s="64">
        <f>COUNTIF('[1]Testee answer'!W314:W328,"A")</f>
        <v>0</v>
      </c>
      <c r="U91" s="64">
        <f>COUNTIF('[1]Testee answer'!X314:X328,"A")</f>
        <v>2</v>
      </c>
      <c r="V91" s="64">
        <f>COUNTIF('[1]Testee answer'!Y314:Y328,"A")</f>
        <v>1</v>
      </c>
      <c r="W91" s="64">
        <f>COUNTIF('[1]Testee answer'!Z314:Z328,"A")</f>
        <v>3</v>
      </c>
      <c r="X91" s="64">
        <f>COUNTIF('[1]Testee answer'!AA314:AA328,"A")</f>
        <v>3</v>
      </c>
      <c r="Y91" s="64">
        <f>COUNTIF('[1]Testee answer'!AB314:AB328,"A")</f>
        <v>8</v>
      </c>
      <c r="Z91" s="64">
        <f>COUNTIF('[1]Testee answer'!AC314:AC328,"A")</f>
        <v>0</v>
      </c>
      <c r="AA91" s="64">
        <f>COUNTIF('[1]Testee answer'!AD314:AD328,"A")</f>
        <v>3</v>
      </c>
      <c r="AB91" s="64">
        <f>COUNTIF('[1]Testee answer'!AE314:AE328,"A")</f>
        <v>3</v>
      </c>
      <c r="AC91" s="64">
        <f>COUNTIF('[1]Testee answer'!AF314:AF328,"A")</f>
        <v>1</v>
      </c>
      <c r="AD91" s="64">
        <f>COUNTIF('[1]Testee answer'!AG314:AG328,"A")</f>
        <v>0</v>
      </c>
      <c r="AE91" s="64">
        <f>COUNTIF('[1]Testee answer'!AH314:AH328,"A")</f>
        <v>0</v>
      </c>
      <c r="AF91" s="64">
        <f>COUNTIF('[1]Testee answer'!AI314:AI328,"A")</f>
        <v>6</v>
      </c>
      <c r="AG91" s="64">
        <f>COUNTIF('[1]Testee answer'!AJ314:AJ328,"A")</f>
        <v>4</v>
      </c>
      <c r="AH91" s="64">
        <f>COUNTIF('[1]Testee answer'!AK314:AK328,"A")</f>
        <v>3</v>
      </c>
      <c r="AI91" s="64">
        <f>COUNTIF('[1]Testee answer'!AL314:AL328,"A")</f>
        <v>3</v>
      </c>
      <c r="AJ91" s="64">
        <f>COUNTIF('[1]Testee answer'!AM314:AM328,"A")</f>
        <v>0</v>
      </c>
      <c r="AK91" s="64">
        <f>COUNTIF('[1]Testee answer'!AN314:AN328,"A")</f>
        <v>0</v>
      </c>
      <c r="AL91" s="64">
        <f>COUNTIF('[1]Testee answer'!AO314:AO328,"A")</f>
        <v>2</v>
      </c>
      <c r="AM91" s="64">
        <f>COUNTIF('[1]Testee answer'!AP314:AP328,"A")</f>
        <v>8</v>
      </c>
      <c r="AN91" s="64">
        <f>COUNTIF('[1]Testee answer'!AQ314:AQ328,"A")</f>
        <v>0</v>
      </c>
      <c r="AO91" s="64">
        <f>COUNTIF('[1]Testee answer'!AR314:AR328,"A")</f>
        <v>0</v>
      </c>
      <c r="AP91" s="64">
        <f>COUNTIF('[1]Testee answer'!AS314:AS328,"A")</f>
        <v>1</v>
      </c>
      <c r="AQ91" s="64">
        <f>COUNTIF('[1]Testee answer'!AT314:AT328,"A")</f>
        <v>1</v>
      </c>
      <c r="AR91" s="64">
        <f>COUNTIF('[1]Testee answer'!AU314:AU328,"A")</f>
        <v>0</v>
      </c>
      <c r="AS91" s="64">
        <f>COUNTIF('[1]Testee answer'!AV314:AV328,"A")</f>
        <v>0</v>
      </c>
      <c r="AT91" s="64">
        <f>COUNTIF('[1]Testee answer'!AW314:AW328,"A")</f>
        <v>1</v>
      </c>
      <c r="AU91" s="64">
        <f>COUNTIF('[1]Testee answer'!AX314:AX328,"A")</f>
        <v>4</v>
      </c>
      <c r="AV91" s="64">
        <f>COUNTIF('[1]Testee answer'!AY314:AY328,"A")</f>
        <v>3</v>
      </c>
      <c r="AW91" s="64">
        <f>COUNTIF('[1]Testee answer'!AZ314:AZ328,"A")</f>
        <v>0</v>
      </c>
      <c r="AX91" s="64">
        <f>COUNTIF('[1]Testee answer'!BA314:BA328,"A")</f>
        <v>1</v>
      </c>
      <c r="AY91" s="64">
        <f>COUNTIF('[1]Testee answer'!BB314:BB328,"A")</f>
        <v>13</v>
      </c>
      <c r="AZ91" s="64">
        <f>COUNTIF('[1]Testee answer'!BC314:BC328,"A")</f>
        <v>2</v>
      </c>
      <c r="BA91" s="64">
        <f>COUNTIF('[1]Testee answer'!BD314:BD328,"A")</f>
        <v>1</v>
      </c>
      <c r="BB91" s="64">
        <f>COUNTIF('[1]Testee answer'!BE314:BE328,"A")</f>
        <v>2</v>
      </c>
      <c r="BC91" s="64">
        <f>COUNTIF('[1]Testee answer'!BF314:BF328,"A")</f>
        <v>14</v>
      </c>
      <c r="BD91" s="64">
        <f>COUNTIF('[1]Testee answer'!BG314:BG328,"A")</f>
        <v>1</v>
      </c>
      <c r="BE91" s="64">
        <f>COUNTIF('[1]Testee answer'!BH314:BH328,"A")</f>
        <v>11</v>
      </c>
      <c r="BF91" s="64">
        <f>COUNTIF('[1]Testee answer'!BI314:BI328,"A")</f>
        <v>8</v>
      </c>
      <c r="BG91" s="64">
        <f>COUNTIF('[1]Testee answer'!BJ314:BJ328,"A")</f>
        <v>1</v>
      </c>
    </row>
    <row r="92" spans="1:59" ht="12.75">
      <c r="A92" s="68"/>
      <c r="B92" s="64">
        <f>COUNTIF('[1]Testee answer'!E314:E328,"B")</f>
        <v>14</v>
      </c>
      <c r="C92" s="64">
        <f>COUNTIF('[1]Testee answer'!F314:F328,"B")</f>
        <v>8</v>
      </c>
      <c r="D92" s="64">
        <f>COUNTIF('[1]Testee answer'!G314:G328,"B")</f>
        <v>9</v>
      </c>
      <c r="E92" s="64">
        <f>COUNTIF('[1]Testee answer'!H314:H328,"B")</f>
        <v>6</v>
      </c>
      <c r="F92" s="64">
        <f>COUNTIF('[1]Testee answer'!I314:I328,"B")</f>
        <v>3</v>
      </c>
      <c r="G92" s="64">
        <f>COUNTIF('[1]Testee answer'!J314:J328,"B")</f>
        <v>5</v>
      </c>
      <c r="H92" s="64">
        <f>COUNTIF('[1]Testee answer'!K314:K328,"B")</f>
        <v>4</v>
      </c>
      <c r="I92" s="64">
        <f>COUNTIF('[1]Testee answer'!L314:L328,"B")</f>
        <v>4</v>
      </c>
      <c r="J92" s="64">
        <f>COUNTIF('[1]Testee answer'!M314:M328,"B")</f>
        <v>9</v>
      </c>
      <c r="K92" s="64">
        <f>COUNTIF('[1]Testee answer'!N314:N328,"B")</f>
        <v>6</v>
      </c>
      <c r="L92" s="64">
        <f>COUNTIF('[1]Testee answer'!O314:O328,"B")</f>
        <v>7</v>
      </c>
      <c r="M92" s="64">
        <f>COUNTIF('[1]Testee answer'!P314:P328,"B")</f>
        <v>4</v>
      </c>
      <c r="N92" s="64">
        <f>COUNTIF('[1]Testee answer'!Q314:Q328,"B")</f>
        <v>7</v>
      </c>
      <c r="O92" s="64">
        <f>COUNTIF('[1]Testee answer'!R314:R328,"B")</f>
        <v>2</v>
      </c>
      <c r="P92" s="64">
        <f>COUNTIF('[1]Testee answer'!S314:S328,"B")</f>
        <v>1</v>
      </c>
      <c r="Q92" s="64">
        <f>COUNTIF('[1]Testee answer'!T314:T328,"B")</f>
        <v>1</v>
      </c>
      <c r="R92" s="64">
        <f>COUNTIF('[1]Testee answer'!U314:U328,"B")</f>
        <v>4</v>
      </c>
      <c r="S92" s="64">
        <f>COUNTIF('[1]Testee answer'!V314:V328,"B")</f>
        <v>3</v>
      </c>
      <c r="T92" s="64">
        <f>COUNTIF('[1]Testee answer'!W314:W328,"B")</f>
        <v>7</v>
      </c>
      <c r="U92" s="64">
        <f>COUNTIF('[1]Testee answer'!X314:X328,"B")</f>
        <v>2</v>
      </c>
      <c r="V92" s="64">
        <f>COUNTIF('[1]Testee answer'!Y314:Y328,"B")</f>
        <v>5</v>
      </c>
      <c r="W92" s="64">
        <f>COUNTIF('[1]Testee answer'!Z314:Z328,"B")</f>
        <v>5</v>
      </c>
      <c r="X92" s="64">
        <f>COUNTIF('[1]Testee answer'!AA314:AA328,"B")</f>
        <v>8</v>
      </c>
      <c r="Y92" s="64">
        <f>COUNTIF('[1]Testee answer'!AB314:AB328,"B")</f>
        <v>2</v>
      </c>
      <c r="Z92" s="64">
        <f>COUNTIF('[1]Testee answer'!AC314:AC328,"B")</f>
        <v>1</v>
      </c>
      <c r="AA92" s="64">
        <f>COUNTIF('[1]Testee answer'!AD314:AD328,"B")</f>
        <v>5</v>
      </c>
      <c r="AB92" s="64">
        <f>COUNTIF('[1]Testee answer'!AE314:AE328,"B")</f>
        <v>3</v>
      </c>
      <c r="AC92" s="64">
        <f>COUNTIF('[1]Testee answer'!AF314:AF328,"B")</f>
        <v>1</v>
      </c>
      <c r="AD92" s="64">
        <f>COUNTIF('[1]Testee answer'!AG314:AG328,"B")</f>
        <v>4</v>
      </c>
      <c r="AE92" s="64">
        <f>COUNTIF('[1]Testee answer'!AH314:AH328,"B")</f>
        <v>3</v>
      </c>
      <c r="AF92" s="64">
        <f>COUNTIF('[1]Testee answer'!AI314:AI328,"B")</f>
        <v>8</v>
      </c>
      <c r="AG92" s="64">
        <f>COUNTIF('[1]Testee answer'!AJ314:AJ328,"B")</f>
        <v>6</v>
      </c>
      <c r="AH92" s="64">
        <f>COUNTIF('[1]Testee answer'!AK314:AK328,"B")</f>
        <v>3</v>
      </c>
      <c r="AI92" s="64">
        <f>COUNTIF('[1]Testee answer'!AL314:AL328,"B")</f>
        <v>2</v>
      </c>
      <c r="AJ92" s="64">
        <f>COUNTIF('[1]Testee answer'!AM314:AM328,"B")</f>
        <v>5</v>
      </c>
      <c r="AK92" s="64">
        <f>COUNTIF('[1]Testee answer'!AN314:AN328,"B")</f>
        <v>3</v>
      </c>
      <c r="AL92" s="64">
        <f>COUNTIF('[1]Testee answer'!AO314:AO328,"B")</f>
        <v>2</v>
      </c>
      <c r="AM92" s="64">
        <f>COUNTIF('[1]Testee answer'!AP314:AP328,"B")</f>
        <v>6</v>
      </c>
      <c r="AN92" s="64">
        <f>COUNTIF('[1]Testee answer'!AQ314:AQ328,"B")</f>
        <v>14</v>
      </c>
      <c r="AO92" s="64">
        <f>COUNTIF('[1]Testee answer'!AR314:AR328,"B")</f>
        <v>14</v>
      </c>
      <c r="AP92" s="64">
        <f>COUNTIF('[1]Testee answer'!AS314:AS328,"B")</f>
        <v>13</v>
      </c>
      <c r="AQ92" s="64">
        <f>COUNTIF('[1]Testee answer'!AT314:AT328,"B")</f>
        <v>13</v>
      </c>
      <c r="AR92" s="64">
        <f>COUNTIF('[1]Testee answer'!AU314:AU328,"B")</f>
        <v>0</v>
      </c>
      <c r="AS92" s="64">
        <f>COUNTIF('[1]Testee answer'!AV314:AV328,"B")</f>
        <v>0</v>
      </c>
      <c r="AT92" s="64">
        <f>COUNTIF('[1]Testee answer'!AW314:AW328,"B")</f>
        <v>0</v>
      </c>
      <c r="AU92" s="64">
        <f>COUNTIF('[1]Testee answer'!AX314:AX328,"B")</f>
        <v>9</v>
      </c>
      <c r="AV92" s="64">
        <f>COUNTIF('[1]Testee answer'!AY314:AY328,"B")</f>
        <v>6</v>
      </c>
      <c r="AW92" s="64">
        <f>COUNTIF('[1]Testee answer'!AZ314:AZ328,"B")</f>
        <v>2</v>
      </c>
      <c r="AX92" s="64">
        <f>COUNTIF('[1]Testee answer'!BA314:BA328,"B")</f>
        <v>2</v>
      </c>
      <c r="AY92" s="64">
        <f>COUNTIF('[1]Testee answer'!BB314:BB328,"B")</f>
        <v>1</v>
      </c>
      <c r="AZ92" s="64">
        <f>COUNTIF('[1]Testee answer'!BC314:BC328,"B")</f>
        <v>12</v>
      </c>
      <c r="BA92" s="64">
        <f>COUNTIF('[1]Testee answer'!BD314:BD328,"B")</f>
        <v>13</v>
      </c>
      <c r="BB92" s="64">
        <f>COUNTIF('[1]Testee answer'!BE314:BE328,"B")</f>
        <v>12</v>
      </c>
      <c r="BC92" s="64">
        <f>COUNTIF('[1]Testee answer'!BF314:BF328,"B")</f>
        <v>0</v>
      </c>
      <c r="BD92" s="64">
        <f>COUNTIF('[1]Testee answer'!BG314:BG328,"B")</f>
        <v>13</v>
      </c>
      <c r="BE92" s="64">
        <f>COUNTIF('[1]Testee answer'!BH314:BH328,"B")</f>
        <v>3</v>
      </c>
      <c r="BF92" s="64">
        <f>COUNTIF('[1]Testee answer'!BI314:BI328,"B")</f>
        <v>6</v>
      </c>
      <c r="BG92" s="64">
        <f>COUNTIF('[1]Testee answer'!BJ314:BJ328,"B")</f>
        <v>13</v>
      </c>
    </row>
    <row r="93" spans="1:59" ht="12.75">
      <c r="A93" s="68"/>
      <c r="B93" s="64">
        <f>COUNTIF('[1]Testee answer'!E314:E328,"C")</f>
        <v>0</v>
      </c>
      <c r="C93" s="64">
        <f>COUNTIF('[1]Testee answer'!F314:F328,"C")</f>
        <v>0</v>
      </c>
      <c r="D93" s="64">
        <f>COUNTIF('[1]Testee answer'!G314:G328,"C")</f>
        <v>2</v>
      </c>
      <c r="E93" s="64">
        <f>COUNTIF('[1]Testee answer'!H314:H328,"C")</f>
        <v>0</v>
      </c>
      <c r="F93" s="64">
        <f>COUNTIF('[1]Testee answer'!I314:I328,"C")</f>
        <v>2</v>
      </c>
      <c r="G93" s="64">
        <f>COUNTIF('[1]Testee answer'!J314:J328,"C")</f>
        <v>7</v>
      </c>
      <c r="H93" s="64">
        <f>COUNTIF('[1]Testee answer'!K314:K328,"C")</f>
        <v>0</v>
      </c>
      <c r="I93" s="64">
        <f>COUNTIF('[1]Testee answer'!L314:L328,"C")</f>
        <v>0</v>
      </c>
      <c r="J93" s="64">
        <f>COUNTIF('[1]Testee answer'!M314:M328,"C")</f>
        <v>0</v>
      </c>
      <c r="K93" s="64">
        <f>COUNTIF('[1]Testee answer'!N314:N328,"C")</f>
        <v>3</v>
      </c>
      <c r="L93" s="64">
        <f>COUNTIF('[1]Testee answer'!O314:O328,"C")</f>
        <v>4</v>
      </c>
      <c r="M93" s="64">
        <f>COUNTIF('[1]Testee answer'!P314:P328,"C")</f>
        <v>7</v>
      </c>
      <c r="N93" s="64">
        <f>COUNTIF('[1]Testee answer'!Q314:Q328,"C")</f>
        <v>6</v>
      </c>
      <c r="O93" s="64">
        <f>COUNTIF('[1]Testee answer'!R314:R328,"C")</f>
        <v>6</v>
      </c>
      <c r="P93" s="64">
        <f>COUNTIF('[1]Testee answer'!S314:S328,"C")</f>
        <v>8</v>
      </c>
      <c r="Q93" s="64">
        <f>COUNTIF('[1]Testee answer'!T314:T328,"C")</f>
        <v>5</v>
      </c>
      <c r="R93" s="64">
        <f>COUNTIF('[1]Testee answer'!U314:U328,"C")</f>
        <v>3</v>
      </c>
      <c r="S93" s="64">
        <f>COUNTIF('[1]Testee answer'!V314:V328,"C")</f>
        <v>7</v>
      </c>
      <c r="T93" s="64">
        <f>COUNTIF('[1]Testee answer'!W314:W328,"C")</f>
        <v>1</v>
      </c>
      <c r="U93" s="64">
        <f>COUNTIF('[1]Testee answer'!X314:X328,"C")</f>
        <v>8</v>
      </c>
      <c r="V93" s="64">
        <f>COUNTIF('[1]Testee answer'!Y314:Y328,"C")</f>
        <v>8</v>
      </c>
      <c r="W93" s="64">
        <f>COUNTIF('[1]Testee answer'!Z314:Z328,"C")</f>
        <v>2</v>
      </c>
      <c r="X93" s="64">
        <f>COUNTIF('[1]Testee answer'!AA314:AA328,"C")</f>
        <v>2</v>
      </c>
      <c r="Y93" s="64">
        <f>COUNTIF('[1]Testee answer'!AB314:AB328,"C")</f>
        <v>3</v>
      </c>
      <c r="Z93" s="64">
        <f>COUNTIF('[1]Testee answer'!AC314:AC328,"C")</f>
        <v>3</v>
      </c>
      <c r="AA93" s="64">
        <f>COUNTIF('[1]Testee answer'!AD314:AD328,"C")</f>
        <v>5</v>
      </c>
      <c r="AB93" s="64">
        <f>COUNTIF('[1]Testee answer'!AE314:AE328,"C")</f>
        <v>8</v>
      </c>
      <c r="AC93" s="64">
        <f>COUNTIF('[1]Testee answer'!AF314:AF328,"C")</f>
        <v>4</v>
      </c>
      <c r="AD93" s="64">
        <f>COUNTIF('[1]Testee answer'!AG314:AG328,"C")</f>
        <v>3</v>
      </c>
      <c r="AE93" s="64">
        <f>COUNTIF('[1]Testee answer'!AH314:AH328,"C")</f>
        <v>7</v>
      </c>
      <c r="AF93" s="64">
        <f>COUNTIF('[1]Testee answer'!AI314:AI328,"C")</f>
        <v>0</v>
      </c>
      <c r="AG93" s="64">
        <f>COUNTIF('[1]Testee answer'!AJ314:AJ328,"C")</f>
        <v>2</v>
      </c>
      <c r="AH93" s="64">
        <f>COUNTIF('[1]Testee answer'!AK314:AK328,"C")</f>
        <v>4</v>
      </c>
      <c r="AI93" s="64">
        <f>COUNTIF('[1]Testee answer'!AL314:AL328,"C")</f>
        <v>6</v>
      </c>
      <c r="AJ93" s="64">
        <f>COUNTIF('[1]Testee answer'!AM314:AM328,"C")</f>
        <v>7</v>
      </c>
      <c r="AK93" s="64">
        <f>COUNTIF('[1]Testee answer'!AN314:AN328,"C")</f>
        <v>10</v>
      </c>
      <c r="AL93" s="64">
        <f>COUNTIF('[1]Testee answer'!AO314:AO328,"C")</f>
        <v>9</v>
      </c>
      <c r="AM93" s="64">
        <f>COUNTIF('[1]Testee answer'!AP314:AP328,"C")</f>
        <v>0</v>
      </c>
      <c r="AN93" s="64">
        <f>COUNTIF('[1]Testee answer'!AQ314:AQ328,"C")</f>
        <v>0</v>
      </c>
      <c r="AO93" s="64">
        <f>COUNTIF('[1]Testee answer'!AR314:AR328,"C")</f>
        <v>0</v>
      </c>
      <c r="AP93" s="64">
        <f>COUNTIF('[1]Testee answer'!AS314:AS328,"C")</f>
        <v>0</v>
      </c>
      <c r="AQ93" s="64">
        <f>COUNTIF('[1]Testee answer'!AT314:AT328,"C")</f>
        <v>0</v>
      </c>
      <c r="AR93" s="64">
        <f>COUNTIF('[1]Testee answer'!AU314:AU328,"C")</f>
        <v>6</v>
      </c>
      <c r="AS93" s="64">
        <f>COUNTIF('[1]Testee answer'!AV314:AV328,"C")</f>
        <v>3</v>
      </c>
      <c r="AT93" s="64">
        <f>COUNTIF('[1]Testee answer'!AW314:AW328,"C")</f>
        <v>5</v>
      </c>
      <c r="AU93" s="64">
        <f>COUNTIF('[1]Testee answer'!AX314:AX328,"C")</f>
        <v>1</v>
      </c>
      <c r="AV93" s="64">
        <f>COUNTIF('[1]Testee answer'!AY314:AY328,"C")</f>
        <v>5</v>
      </c>
      <c r="AW93" s="64">
        <f>COUNTIF('[1]Testee answer'!AZ314:AZ328,"C")</f>
        <v>11</v>
      </c>
      <c r="AX93" s="64">
        <f>COUNTIF('[1]Testee answer'!BA314:BA328,"C")</f>
        <v>7</v>
      </c>
      <c r="AY93" s="64">
        <f>COUNTIF('[1]Testee answer'!BB314:BB328,"C")</f>
        <v>0</v>
      </c>
      <c r="AZ93" s="64">
        <f>COUNTIF('[1]Testee answer'!BC314:BC328,"C")</f>
        <v>0</v>
      </c>
      <c r="BA93" s="64">
        <f>COUNTIF('[1]Testee answer'!BD314:BD328,"C")</f>
        <v>0</v>
      </c>
      <c r="BB93" s="64">
        <f>COUNTIF('[1]Testee answer'!BE314:BE328,"C")</f>
        <v>0</v>
      </c>
      <c r="BC93" s="64">
        <f>COUNTIF('[1]Testee answer'!BF314:BF328,"C")</f>
        <v>0</v>
      </c>
      <c r="BD93" s="64">
        <f>COUNTIF('[1]Testee answer'!BG314:BG328,"C")</f>
        <v>0</v>
      </c>
      <c r="BE93" s="64">
        <f>COUNTIF('[1]Testee answer'!BH314:BH328,"C")</f>
        <v>0</v>
      </c>
      <c r="BF93" s="64">
        <f>COUNTIF('[1]Testee answer'!BI314:BI328,"C")</f>
        <v>0</v>
      </c>
      <c r="BG93" s="64">
        <f>COUNTIF('[1]Testee answer'!BJ314:BJ328,"C")</f>
        <v>0</v>
      </c>
    </row>
    <row r="94" spans="1:59" ht="12.75">
      <c r="A94" s="68"/>
      <c r="B94" s="64">
        <f>COUNTIF('[1]Testee answer'!E314:E328,"D")</f>
        <v>0</v>
      </c>
      <c r="C94" s="64">
        <f>COUNTIF('[1]Testee answer'!F314:F328,"D")</f>
        <v>0</v>
      </c>
      <c r="D94" s="64">
        <f>COUNTIF('[1]Testee answer'!G314:G328,"D")</f>
        <v>0</v>
      </c>
      <c r="E94" s="64">
        <f>COUNTIF('[1]Testee answer'!H314:H328,"D")</f>
        <v>0</v>
      </c>
      <c r="F94" s="64">
        <f>COUNTIF('[1]Testee answer'!I314:I328,"D")</f>
        <v>2</v>
      </c>
      <c r="G94" s="64">
        <f>COUNTIF('[1]Testee answer'!J314:J328,"D")</f>
        <v>1</v>
      </c>
      <c r="H94" s="64">
        <f>COUNTIF('[1]Testee answer'!K314:K328,"D")</f>
        <v>0</v>
      </c>
      <c r="I94" s="64">
        <f>COUNTIF('[1]Testee answer'!L314:L328,"D")</f>
        <v>0</v>
      </c>
      <c r="J94" s="64">
        <f>COUNTIF('[1]Testee answer'!M314:M328,"D")</f>
        <v>0</v>
      </c>
      <c r="K94" s="64">
        <f>COUNTIF('[1]Testee answer'!N314:N328,"D")</f>
        <v>0</v>
      </c>
      <c r="L94" s="64">
        <f>COUNTIF('[1]Testee answer'!O314:O328,"D")</f>
        <v>0</v>
      </c>
      <c r="M94" s="64">
        <f>COUNTIF('[1]Testee answer'!P314:P328,"D")</f>
        <v>0</v>
      </c>
      <c r="N94" s="64">
        <f>COUNTIF('[1]Testee answer'!Q314:Q328,"D")</f>
        <v>0</v>
      </c>
      <c r="O94" s="64">
        <f>COUNTIF('[1]Testee answer'!R314:R328,"D")</f>
        <v>5</v>
      </c>
      <c r="P94" s="64">
        <f>COUNTIF('[1]Testee answer'!S314:S328,"D")</f>
        <v>3</v>
      </c>
      <c r="Q94" s="64">
        <f>COUNTIF('[1]Testee answer'!T314:T328,"D")</f>
        <v>4</v>
      </c>
      <c r="R94" s="64">
        <f>COUNTIF('[1]Testee answer'!U314:U328,"D")</f>
        <v>1</v>
      </c>
      <c r="S94" s="64">
        <f>COUNTIF('[1]Testee answer'!V314:V328,"D")</f>
        <v>1</v>
      </c>
      <c r="T94" s="64">
        <f>COUNTIF('[1]Testee answer'!W314:W328,"D")</f>
        <v>6</v>
      </c>
      <c r="U94" s="64">
        <f>COUNTIF('[1]Testee answer'!X314:X328,"D")</f>
        <v>2</v>
      </c>
      <c r="V94" s="64">
        <f>COUNTIF('[1]Testee answer'!Y314:Y328,"D")</f>
        <v>0</v>
      </c>
      <c r="W94" s="64">
        <f>COUNTIF('[1]Testee answer'!Z314:Z328,"D")</f>
        <v>4</v>
      </c>
      <c r="X94" s="64">
        <f>COUNTIF('[1]Testee answer'!AA314:AA328,"D")</f>
        <v>1</v>
      </c>
      <c r="Y94" s="64">
        <f>COUNTIF('[1]Testee answer'!AB314:AB328,"D")</f>
        <v>1</v>
      </c>
      <c r="Z94" s="64">
        <f>COUNTIF('[1]Testee answer'!AC314:AC328,"D")</f>
        <v>10</v>
      </c>
      <c r="AA94" s="64">
        <f>COUNTIF('[1]Testee answer'!AD314:AD328,"D")</f>
        <v>1</v>
      </c>
      <c r="AB94" s="64">
        <f>COUNTIF('[1]Testee answer'!AE314:AE328,"D")</f>
        <v>0</v>
      </c>
      <c r="AC94" s="64">
        <f>COUNTIF('[1]Testee answer'!AF314:AF328,"D")</f>
        <v>8</v>
      </c>
      <c r="AD94" s="64">
        <f>COUNTIF('[1]Testee answer'!AG314:AG328,"D")</f>
        <v>7</v>
      </c>
      <c r="AE94" s="64">
        <f>COUNTIF('[1]Testee answer'!AH314:AH328,"D")</f>
        <v>4</v>
      </c>
      <c r="AF94" s="64">
        <f>COUNTIF('[1]Testee answer'!AI314:AI328,"D")</f>
        <v>0</v>
      </c>
      <c r="AG94" s="64">
        <f>COUNTIF('[1]Testee answer'!AJ314:AJ328,"D")</f>
        <v>2</v>
      </c>
      <c r="AH94" s="64">
        <f>COUNTIF('[1]Testee answer'!AK314:AK328,"D")</f>
        <v>4</v>
      </c>
      <c r="AI94" s="64">
        <f>COUNTIF('[1]Testee answer'!AL314:AL328,"D")</f>
        <v>3</v>
      </c>
      <c r="AJ94" s="64">
        <f>COUNTIF('[1]Testee answer'!AM314:AM328,"D")</f>
        <v>2</v>
      </c>
      <c r="AK94" s="64">
        <f>COUNTIF('[1]Testee answer'!AN314:AN328,"D")</f>
        <v>1</v>
      </c>
      <c r="AL94" s="64">
        <f>COUNTIF('[1]Testee answer'!AO314:AO328,"D")</f>
        <v>1</v>
      </c>
      <c r="AM94" s="64">
        <f>COUNTIF('[1]Testee answer'!AP314:AP328,"D")</f>
        <v>0</v>
      </c>
      <c r="AN94" s="64">
        <f>COUNTIF('[1]Testee answer'!AQ314:AQ328,"D")</f>
        <v>0</v>
      </c>
      <c r="AO94" s="64">
        <f>COUNTIF('[1]Testee answer'!AR314:AR328,"D")</f>
        <v>0</v>
      </c>
      <c r="AP94" s="64">
        <f>COUNTIF('[1]Testee answer'!AS314:AS328,"D")</f>
        <v>0</v>
      </c>
      <c r="AQ94" s="64">
        <f>COUNTIF('[1]Testee answer'!AT314:AT328,"D")</f>
        <v>0</v>
      </c>
      <c r="AR94" s="64">
        <f>COUNTIF('[1]Testee answer'!AU314:AU328,"D")</f>
        <v>8</v>
      </c>
      <c r="AS94" s="64">
        <f>COUNTIF('[1]Testee answer'!AV314:AV328,"D")</f>
        <v>11</v>
      </c>
      <c r="AT94" s="64">
        <f>COUNTIF('[1]Testee answer'!AW314:AW328,"D")</f>
        <v>8</v>
      </c>
      <c r="AU94" s="64">
        <f>COUNTIF('[1]Testee answer'!AX314:AX328,"D")</f>
        <v>0</v>
      </c>
      <c r="AV94" s="64">
        <f>COUNTIF('[1]Testee answer'!AY314:AY328,"D")</f>
        <v>0</v>
      </c>
      <c r="AW94" s="64">
        <f>COUNTIF('[1]Testee answer'!AZ314:AZ328,"D")</f>
        <v>1</v>
      </c>
      <c r="AX94" s="64">
        <f>COUNTIF('[1]Testee answer'!BA314:BA328,"D")</f>
        <v>4</v>
      </c>
      <c r="AY94" s="64">
        <f>COUNTIF('[1]Testee answer'!BB314:BB328,"D")</f>
        <v>0</v>
      </c>
      <c r="AZ94" s="64">
        <f>COUNTIF('[1]Testee answer'!BC314:BC328,"D")</f>
        <v>0</v>
      </c>
      <c r="BA94" s="64">
        <f>COUNTIF('[1]Testee answer'!BD314:BD328,"D")</f>
        <v>0</v>
      </c>
      <c r="BB94" s="64">
        <f>COUNTIF('[1]Testee answer'!BE314:BE328,"D")</f>
        <v>0</v>
      </c>
      <c r="BC94" s="64">
        <f>COUNTIF('[1]Testee answer'!BF314:BF328,"D")</f>
        <v>0</v>
      </c>
      <c r="BD94" s="64">
        <f>COUNTIF('[1]Testee answer'!BG314:BG328,"D")</f>
        <v>0</v>
      </c>
      <c r="BE94" s="64">
        <f>COUNTIF('[1]Testee answer'!BH314:BH328,"D")</f>
        <v>0</v>
      </c>
      <c r="BF94" s="64">
        <f>COUNTIF('[1]Testee answer'!BI314:BI328,"D")</f>
        <v>0</v>
      </c>
      <c r="BG94" s="64">
        <f>COUNTIF('[1]Testee answer'!BJ314:BJ328,"D")</f>
        <v>0</v>
      </c>
    </row>
    <row r="96" spans="1:59" ht="12.75">
      <c r="A96" s="68" t="s">
        <v>77</v>
      </c>
      <c r="B96" s="64">
        <f>COUNTIF('[1]Testee answer'!E330:E336,"A")</f>
        <v>0</v>
      </c>
      <c r="C96" s="64">
        <f>COUNTIF('[1]Testee answer'!F330:F336,"A")</f>
        <v>2</v>
      </c>
      <c r="D96" s="64">
        <f>COUNTIF('[1]Testee answer'!G330:G336,"A")</f>
        <v>3</v>
      </c>
      <c r="E96" s="64">
        <f>COUNTIF('[1]Testee answer'!H330:H336,"A")</f>
        <v>5</v>
      </c>
      <c r="F96" s="64">
        <f>COUNTIF('[1]Testee answer'!I330:I336,"A")</f>
        <v>5</v>
      </c>
      <c r="G96" s="64">
        <f>COUNTIF('[1]Testee answer'!J330:J336,"A")</f>
        <v>0</v>
      </c>
      <c r="H96" s="64">
        <f>COUNTIF('[1]Testee answer'!K330:K336,"A")</f>
        <v>3</v>
      </c>
      <c r="I96" s="64">
        <f>COUNTIF('[1]Testee answer'!L330:L336,"A")</f>
        <v>2</v>
      </c>
      <c r="J96" s="64">
        <f>COUNTIF('[1]Testee answer'!M330:M336,"A")</f>
        <v>5</v>
      </c>
      <c r="K96" s="64">
        <f>COUNTIF('[1]Testee answer'!N330:N336,"A")</f>
        <v>6</v>
      </c>
      <c r="L96" s="64">
        <f>COUNTIF('[1]Testee answer'!O330:O336,"A")</f>
        <v>0</v>
      </c>
      <c r="M96" s="64">
        <f>COUNTIF('[1]Testee answer'!P330:P336,"A")</f>
        <v>3</v>
      </c>
      <c r="N96" s="64">
        <f>COUNTIF('[1]Testee answer'!Q330:Q336,"A")</f>
        <v>1</v>
      </c>
      <c r="O96" s="64">
        <f>COUNTIF('[1]Testee answer'!R330:R336,"A")</f>
        <v>1</v>
      </c>
      <c r="P96" s="64">
        <f>COUNTIF('[1]Testee answer'!S330:S336,"A")</f>
        <v>1</v>
      </c>
      <c r="Q96" s="64">
        <f>COUNTIF('[1]Testee answer'!T330:T336,"A")</f>
        <v>0</v>
      </c>
      <c r="R96" s="64">
        <f>COUNTIF('[1]Testee answer'!U330:U336,"A")</f>
        <v>1</v>
      </c>
      <c r="S96" s="64">
        <f>COUNTIF('[1]Testee answer'!V330:V336,"A")</f>
        <v>1</v>
      </c>
      <c r="T96" s="64">
        <f>COUNTIF('[1]Testee answer'!W330:W336,"A")</f>
        <v>0</v>
      </c>
      <c r="U96" s="64">
        <f>COUNTIF('[1]Testee answer'!X330:X336,"A")</f>
        <v>2</v>
      </c>
      <c r="V96" s="64">
        <f>COUNTIF('[1]Testee answer'!Y330:Y336,"A")</f>
        <v>2</v>
      </c>
      <c r="W96" s="64">
        <f>COUNTIF('[1]Testee answer'!Z330:Z336,"A")</f>
        <v>1</v>
      </c>
      <c r="X96" s="64">
        <f>COUNTIF('[1]Testee answer'!AA330:AA336,"A")</f>
        <v>3</v>
      </c>
      <c r="Y96" s="64">
        <f>COUNTIF('[1]Testee answer'!AB330:AB336,"A")</f>
        <v>2</v>
      </c>
      <c r="Z96" s="64">
        <f>COUNTIF('[1]Testee answer'!AC330:AC336,"A")</f>
        <v>0</v>
      </c>
      <c r="AA96" s="64">
        <f>COUNTIF('[1]Testee answer'!AD330:AD336,"A")</f>
        <v>0</v>
      </c>
      <c r="AB96" s="64">
        <f>COUNTIF('[1]Testee answer'!AE330:AE336,"A")</f>
        <v>2</v>
      </c>
      <c r="AC96" s="64">
        <f>COUNTIF('[1]Testee answer'!AF330:AF336,"A")</f>
        <v>1</v>
      </c>
      <c r="AD96" s="64">
        <f>COUNTIF('[1]Testee answer'!AG330:AG336,"A")</f>
        <v>0</v>
      </c>
      <c r="AE96" s="64">
        <f>COUNTIF('[1]Testee answer'!AH330:AH336,"A")</f>
        <v>0</v>
      </c>
      <c r="AF96" s="64">
        <f>COUNTIF('[1]Testee answer'!AI330:AI336,"A")</f>
        <v>5</v>
      </c>
      <c r="AG96" s="64">
        <f>COUNTIF('[1]Testee answer'!AJ330:AJ336,"A")</f>
        <v>2</v>
      </c>
      <c r="AH96" s="64">
        <f>COUNTIF('[1]Testee answer'!AK330:AK336,"A")</f>
        <v>3</v>
      </c>
      <c r="AI96" s="64">
        <f>COUNTIF('[1]Testee answer'!AL330:AL336,"A")</f>
        <v>1</v>
      </c>
      <c r="AJ96" s="64">
        <f>COUNTIF('[1]Testee answer'!AM330:AM336,"A")</f>
        <v>0</v>
      </c>
      <c r="AK96" s="64">
        <f>COUNTIF('[1]Testee answer'!AN330:AN336,"A")</f>
        <v>0</v>
      </c>
      <c r="AL96" s="64">
        <f>COUNTIF('[1]Testee answer'!AO330:AO336,"A")</f>
        <v>1</v>
      </c>
      <c r="AM96" s="64">
        <f>COUNTIF('[1]Testee answer'!AP330:AP336,"A")</f>
        <v>0</v>
      </c>
      <c r="AN96" s="64">
        <f>COUNTIF('[1]Testee answer'!AQ330:AQ336,"A")</f>
        <v>1</v>
      </c>
      <c r="AO96" s="64">
        <f>COUNTIF('[1]Testee answer'!AR330:AR336,"A")</f>
        <v>0</v>
      </c>
      <c r="AP96" s="64">
        <f>COUNTIF('[1]Testee answer'!AS330:AS336,"A")</f>
        <v>1</v>
      </c>
      <c r="AQ96" s="64">
        <f>COUNTIF('[1]Testee answer'!AT330:AT336,"A")</f>
        <v>0</v>
      </c>
      <c r="AR96" s="64">
        <f>COUNTIF('[1]Testee answer'!AU330:AU336,"A")</f>
        <v>0</v>
      </c>
      <c r="AS96" s="64">
        <f>COUNTIF('[1]Testee answer'!AV330:AV336,"A")</f>
        <v>0</v>
      </c>
      <c r="AT96" s="64">
        <f>COUNTIF('[1]Testee answer'!AW330:AW336,"A")</f>
        <v>0</v>
      </c>
      <c r="AU96" s="64">
        <f>COUNTIF('[1]Testee answer'!AX330:AX336,"A")</f>
        <v>3</v>
      </c>
      <c r="AV96" s="64">
        <f>COUNTIF('[1]Testee answer'!AY330:AY336,"A")</f>
        <v>5</v>
      </c>
      <c r="AW96" s="64">
        <f>COUNTIF('[1]Testee answer'!AZ330:AZ336,"A")</f>
        <v>0</v>
      </c>
      <c r="AX96" s="64">
        <f>COUNTIF('[1]Testee answer'!BA330:BA336,"A")</f>
        <v>0</v>
      </c>
      <c r="AY96" s="64">
        <f>COUNTIF('[1]Testee answer'!BB330:BB336,"A")</f>
        <v>5</v>
      </c>
      <c r="AZ96" s="64">
        <f>COUNTIF('[1]Testee answer'!BC330:BC336,"A")</f>
        <v>3</v>
      </c>
      <c r="BA96" s="64">
        <f>COUNTIF('[1]Testee answer'!BD330:BD336,"A")</f>
        <v>1</v>
      </c>
      <c r="BB96" s="64">
        <f>COUNTIF('[1]Testee answer'!BE330:BE336,"A")</f>
        <v>3</v>
      </c>
      <c r="BC96" s="64">
        <f>COUNTIF('[1]Testee answer'!BF330:BF336,"A")</f>
        <v>5</v>
      </c>
      <c r="BD96" s="64">
        <f>COUNTIF('[1]Testee answer'!BG330:BG336,"A")</f>
        <v>2</v>
      </c>
      <c r="BE96" s="64">
        <f>COUNTIF('[1]Testee answer'!BH330:BH336,"A")</f>
        <v>5</v>
      </c>
      <c r="BF96" s="64">
        <f>COUNTIF('[1]Testee answer'!BI330:BI336,"A")</f>
        <v>4</v>
      </c>
      <c r="BG96" s="64">
        <f>COUNTIF('[1]Testee answer'!BJ330:BJ336,"A")</f>
        <v>1</v>
      </c>
    </row>
    <row r="97" spans="1:59" ht="12.75">
      <c r="A97" s="68"/>
      <c r="B97" s="64">
        <f>COUNTIF('[1]Testee answer'!E330:E336,"B")</f>
        <v>6</v>
      </c>
      <c r="C97" s="64">
        <f>COUNTIF('[1]Testee answer'!F330:F336,"B")</f>
        <v>4</v>
      </c>
      <c r="D97" s="64">
        <f>COUNTIF('[1]Testee answer'!G330:G336,"B")</f>
        <v>3</v>
      </c>
      <c r="E97" s="64">
        <f>COUNTIF('[1]Testee answer'!H330:H336,"B")</f>
        <v>1</v>
      </c>
      <c r="F97" s="64">
        <f>COUNTIF('[1]Testee answer'!I330:I336,"B")</f>
        <v>0</v>
      </c>
      <c r="G97" s="64">
        <f>COUNTIF('[1]Testee answer'!J330:J336,"B")</f>
        <v>2</v>
      </c>
      <c r="H97" s="64">
        <f>COUNTIF('[1]Testee answer'!K330:K336,"B")</f>
        <v>3</v>
      </c>
      <c r="I97" s="64">
        <f>COUNTIF('[1]Testee answer'!L330:L336,"B")</f>
        <v>4</v>
      </c>
      <c r="J97" s="64">
        <f>COUNTIF('[1]Testee answer'!M330:M336,"B")</f>
        <v>1</v>
      </c>
      <c r="K97" s="64">
        <f>COUNTIF('[1]Testee answer'!N330:N336,"B")</f>
        <v>0</v>
      </c>
      <c r="L97" s="64">
        <f>COUNTIF('[1]Testee answer'!O330:O336,"B")</f>
        <v>3</v>
      </c>
      <c r="M97" s="64">
        <f>COUNTIF('[1]Testee answer'!P330:P336,"B")</f>
        <v>3</v>
      </c>
      <c r="N97" s="64">
        <f>COUNTIF('[1]Testee answer'!Q330:Q336,"B")</f>
        <v>0</v>
      </c>
      <c r="O97" s="64">
        <f>COUNTIF('[1]Testee answer'!R330:R336,"B")</f>
        <v>0</v>
      </c>
      <c r="P97" s="64">
        <f>COUNTIF('[1]Testee answer'!S330:S336,"B")</f>
        <v>1</v>
      </c>
      <c r="Q97" s="64">
        <f>COUNTIF('[1]Testee answer'!T330:T336,"B")</f>
        <v>1</v>
      </c>
      <c r="R97" s="64">
        <f>COUNTIF('[1]Testee answer'!U330:U336,"B")</f>
        <v>1</v>
      </c>
      <c r="S97" s="64">
        <f>COUNTIF('[1]Testee answer'!V330:V336,"B")</f>
        <v>4</v>
      </c>
      <c r="T97" s="64">
        <f>COUNTIF('[1]Testee answer'!W330:W336,"B")</f>
        <v>0</v>
      </c>
      <c r="U97" s="64">
        <f>COUNTIF('[1]Testee answer'!X330:X336,"B")</f>
        <v>2</v>
      </c>
      <c r="V97" s="64">
        <f>COUNTIF('[1]Testee answer'!Y330:Y336,"B")</f>
        <v>1</v>
      </c>
      <c r="W97" s="64">
        <f>COUNTIF('[1]Testee answer'!Z330:Z336,"B")</f>
        <v>2</v>
      </c>
      <c r="X97" s="64">
        <f>COUNTIF('[1]Testee answer'!AA330:AA336,"B")</f>
        <v>1</v>
      </c>
      <c r="Y97" s="64">
        <f>COUNTIF('[1]Testee answer'!AB330:AB336,"B")</f>
        <v>3</v>
      </c>
      <c r="Z97" s="64">
        <f>COUNTIF('[1]Testee answer'!AC330:AC336,"B")</f>
        <v>0</v>
      </c>
      <c r="AA97" s="64">
        <f>COUNTIF('[1]Testee answer'!AD330:AD336,"B")</f>
        <v>4</v>
      </c>
      <c r="AB97" s="64">
        <f>COUNTIF('[1]Testee answer'!AE330:AE336,"B")</f>
        <v>1</v>
      </c>
      <c r="AC97" s="64">
        <f>COUNTIF('[1]Testee answer'!AF330:AF336,"B")</f>
        <v>0</v>
      </c>
      <c r="AD97" s="64">
        <f>COUNTIF('[1]Testee answer'!AG330:AG336,"B")</f>
        <v>0</v>
      </c>
      <c r="AE97" s="64">
        <f>COUNTIF('[1]Testee answer'!AH330:AH336,"B")</f>
        <v>1</v>
      </c>
      <c r="AF97" s="64">
        <f>COUNTIF('[1]Testee answer'!AI330:AI336,"B")</f>
        <v>1</v>
      </c>
      <c r="AG97" s="64">
        <f>COUNTIF('[1]Testee answer'!AJ330:AJ336,"B")</f>
        <v>3</v>
      </c>
      <c r="AH97" s="64">
        <f>COUNTIF('[1]Testee answer'!AK330:AK336,"B")</f>
        <v>0</v>
      </c>
      <c r="AI97" s="64">
        <f>COUNTIF('[1]Testee answer'!AL330:AL336,"B")</f>
        <v>0</v>
      </c>
      <c r="AJ97" s="64">
        <f>COUNTIF('[1]Testee answer'!AM330:AM336,"B")</f>
        <v>1</v>
      </c>
      <c r="AK97" s="64">
        <f>COUNTIF('[1]Testee answer'!AN330:AN336,"B")</f>
        <v>1</v>
      </c>
      <c r="AL97" s="64">
        <f>COUNTIF('[1]Testee answer'!AO330:AO336,"B")</f>
        <v>0</v>
      </c>
      <c r="AM97" s="64">
        <f>COUNTIF('[1]Testee answer'!AP330:AP336,"B")</f>
        <v>6</v>
      </c>
      <c r="AN97" s="64">
        <f>COUNTIF('[1]Testee answer'!AQ330:AQ336,"B")</f>
        <v>5</v>
      </c>
      <c r="AO97" s="64">
        <f>COUNTIF('[1]Testee answer'!AR330:AR336,"B")</f>
        <v>6</v>
      </c>
      <c r="AP97" s="64">
        <f>COUNTIF('[1]Testee answer'!AS330:AS336,"B")</f>
        <v>5</v>
      </c>
      <c r="AQ97" s="64">
        <f>COUNTIF('[1]Testee answer'!AT330:AT336,"B")</f>
        <v>6</v>
      </c>
      <c r="AR97" s="64">
        <f>COUNTIF('[1]Testee answer'!AU330:AU336,"B")</f>
        <v>0</v>
      </c>
      <c r="AS97" s="64">
        <f>COUNTIF('[1]Testee answer'!AV330:AV336,"B")</f>
        <v>0</v>
      </c>
      <c r="AT97" s="64">
        <f>COUNTIF('[1]Testee answer'!AW330:AW336,"B")</f>
        <v>0</v>
      </c>
      <c r="AU97" s="64">
        <f>COUNTIF('[1]Testee answer'!AX330:AX336,"B")</f>
        <v>1</v>
      </c>
      <c r="AV97" s="64">
        <f>COUNTIF('[1]Testee answer'!AY330:AY336,"B")</f>
        <v>0</v>
      </c>
      <c r="AW97" s="64">
        <f>COUNTIF('[1]Testee answer'!AZ330:AZ336,"B")</f>
        <v>3</v>
      </c>
      <c r="AX97" s="64">
        <f>COUNTIF('[1]Testee answer'!BA330:BA336,"B")</f>
        <v>4</v>
      </c>
      <c r="AY97" s="64">
        <f>COUNTIF('[1]Testee answer'!BB330:BB336,"B")</f>
        <v>1</v>
      </c>
      <c r="AZ97" s="64">
        <f>COUNTIF('[1]Testee answer'!BC330:BC336,"B")</f>
        <v>3</v>
      </c>
      <c r="BA97" s="64">
        <f>COUNTIF('[1]Testee answer'!BD330:BD336,"B")</f>
        <v>5</v>
      </c>
      <c r="BB97" s="64">
        <f>COUNTIF('[1]Testee answer'!BE330:BE336,"B")</f>
        <v>3</v>
      </c>
      <c r="BC97" s="64">
        <f>COUNTIF('[1]Testee answer'!BF330:BF336,"B")</f>
        <v>1</v>
      </c>
      <c r="BD97" s="64">
        <f>COUNTIF('[1]Testee answer'!BG330:BG336,"B")</f>
        <v>4</v>
      </c>
      <c r="BE97" s="64">
        <f>COUNTIF('[1]Testee answer'!BH330:BH336,"B")</f>
        <v>1</v>
      </c>
      <c r="BF97" s="64">
        <f>COUNTIF('[1]Testee answer'!BI330:BI336,"B")</f>
        <v>2</v>
      </c>
      <c r="BG97" s="64">
        <f>COUNTIF('[1]Testee answer'!BJ330:BJ336,"B")</f>
        <v>5</v>
      </c>
    </row>
    <row r="98" spans="1:59" ht="12.75">
      <c r="A98" s="68"/>
      <c r="B98" s="64">
        <f>COUNTIF('[1]Testee answer'!E330:E336,"C")</f>
        <v>0</v>
      </c>
      <c r="C98" s="64">
        <f>COUNTIF('[1]Testee answer'!F330:F336,"C")</f>
        <v>0</v>
      </c>
      <c r="D98" s="64">
        <f>COUNTIF('[1]Testee answer'!G330:G336,"C")</f>
        <v>0</v>
      </c>
      <c r="E98" s="64">
        <f>COUNTIF('[1]Testee answer'!H330:H336,"C")</f>
        <v>0</v>
      </c>
      <c r="F98" s="64">
        <f>COUNTIF('[1]Testee answer'!I330:I336,"C")</f>
        <v>1</v>
      </c>
      <c r="G98" s="64">
        <f>COUNTIF('[1]Testee answer'!J330:J336,"C")</f>
        <v>4</v>
      </c>
      <c r="H98" s="64">
        <f>COUNTIF('[1]Testee answer'!K330:K336,"C")</f>
        <v>0</v>
      </c>
      <c r="I98" s="64">
        <f>COUNTIF('[1]Testee answer'!L330:L336,"C")</f>
        <v>0</v>
      </c>
      <c r="J98" s="64">
        <f>COUNTIF('[1]Testee answer'!M330:M336,"C")</f>
        <v>0</v>
      </c>
      <c r="K98" s="64">
        <f>COUNTIF('[1]Testee answer'!N330:N336,"C")</f>
        <v>0</v>
      </c>
      <c r="L98" s="64">
        <f>COUNTIF('[1]Testee answer'!O330:O336,"C")</f>
        <v>3</v>
      </c>
      <c r="M98" s="64">
        <f>COUNTIF('[1]Testee answer'!P330:P336,"C")</f>
        <v>0</v>
      </c>
      <c r="N98" s="64">
        <f>COUNTIF('[1]Testee answer'!Q330:Q336,"C")</f>
        <v>5</v>
      </c>
      <c r="O98" s="64">
        <f>COUNTIF('[1]Testee answer'!R330:R336,"C")</f>
        <v>3</v>
      </c>
      <c r="P98" s="64">
        <f>COUNTIF('[1]Testee answer'!S330:S336,"C")</f>
        <v>3</v>
      </c>
      <c r="Q98" s="64">
        <f>COUNTIF('[1]Testee answer'!T330:T336,"C")</f>
        <v>5</v>
      </c>
      <c r="R98" s="64">
        <f>COUNTIF('[1]Testee answer'!U330:U336,"C")</f>
        <v>2</v>
      </c>
      <c r="S98" s="64">
        <f>COUNTIF('[1]Testee answer'!V330:V336,"C")</f>
        <v>1</v>
      </c>
      <c r="T98" s="64">
        <f>COUNTIF('[1]Testee answer'!W330:W336,"C")</f>
        <v>5</v>
      </c>
      <c r="U98" s="64">
        <f>COUNTIF('[1]Testee answer'!X330:X336,"C")</f>
        <v>2</v>
      </c>
      <c r="V98" s="64">
        <f>COUNTIF('[1]Testee answer'!Y330:Y336,"C")</f>
        <v>3</v>
      </c>
      <c r="W98" s="64">
        <f>COUNTIF('[1]Testee answer'!Z330:Z336,"C")</f>
        <v>3</v>
      </c>
      <c r="X98" s="64">
        <f>COUNTIF('[1]Testee answer'!AA330:AA336,"C")</f>
        <v>2</v>
      </c>
      <c r="Y98" s="64">
        <f>COUNTIF('[1]Testee answer'!AB330:AB336,"C")</f>
        <v>1</v>
      </c>
      <c r="Z98" s="64">
        <f>COUNTIF('[1]Testee answer'!AC330:AC336,"C")</f>
        <v>3</v>
      </c>
      <c r="AA98" s="64">
        <f>COUNTIF('[1]Testee answer'!AD330:AD336,"C")</f>
        <v>1</v>
      </c>
      <c r="AB98" s="64">
        <f>COUNTIF('[1]Testee answer'!AE330:AE336,"C")</f>
        <v>2</v>
      </c>
      <c r="AC98" s="64">
        <f>COUNTIF('[1]Testee answer'!AF330:AF336,"C")</f>
        <v>0</v>
      </c>
      <c r="AD98" s="64">
        <f>COUNTIF('[1]Testee answer'!AG330:AG336,"C")</f>
        <v>5</v>
      </c>
      <c r="AE98" s="64">
        <f>COUNTIF('[1]Testee answer'!AH330:AH336,"C")</f>
        <v>3</v>
      </c>
      <c r="AF98" s="64">
        <f>COUNTIF('[1]Testee answer'!AI330:AI336,"C")</f>
        <v>0</v>
      </c>
      <c r="AG98" s="64">
        <f>COUNTIF('[1]Testee answer'!AJ330:AJ336,"C")</f>
        <v>1</v>
      </c>
      <c r="AH98" s="64">
        <f>COUNTIF('[1]Testee answer'!AK330:AK336,"C")</f>
        <v>3</v>
      </c>
      <c r="AI98" s="64">
        <f>COUNTIF('[1]Testee answer'!AL330:AL336,"C")</f>
        <v>4</v>
      </c>
      <c r="AJ98" s="64">
        <f>COUNTIF('[1]Testee answer'!AM330:AM336,"C")</f>
        <v>2</v>
      </c>
      <c r="AK98" s="64">
        <f>COUNTIF('[1]Testee answer'!AN330:AN336,"C")</f>
        <v>1</v>
      </c>
      <c r="AL98" s="64">
        <f>COUNTIF('[1]Testee answer'!AO330:AO336,"C")</f>
        <v>4</v>
      </c>
      <c r="AM98" s="64">
        <f>COUNTIF('[1]Testee answer'!AP330:AP336,"C")</f>
        <v>0</v>
      </c>
      <c r="AN98" s="64">
        <f>COUNTIF('[1]Testee answer'!AQ330:AQ336,"C")</f>
        <v>0</v>
      </c>
      <c r="AO98" s="64">
        <f>COUNTIF('[1]Testee answer'!AR330:AR336,"C")</f>
        <v>0</v>
      </c>
      <c r="AP98" s="64">
        <f>COUNTIF('[1]Testee answer'!AS330:AS336,"C")</f>
        <v>0</v>
      </c>
      <c r="AQ98" s="64">
        <f>COUNTIF('[1]Testee answer'!AT330:AT336,"C")</f>
        <v>0</v>
      </c>
      <c r="AR98" s="64">
        <f>COUNTIF('[1]Testee answer'!AU330:AU336,"C")</f>
        <v>3</v>
      </c>
      <c r="AS98" s="64">
        <f>COUNTIF('[1]Testee answer'!AV330:AV336,"C")</f>
        <v>1</v>
      </c>
      <c r="AT98" s="64">
        <f>COUNTIF('[1]Testee answer'!AW330:AW336,"C")</f>
        <v>4</v>
      </c>
      <c r="AU98" s="64">
        <f>COUNTIF('[1]Testee answer'!AX330:AX336,"C")</f>
        <v>2</v>
      </c>
      <c r="AV98" s="64">
        <f>COUNTIF('[1]Testee answer'!AY330:AY336,"C")</f>
        <v>1</v>
      </c>
      <c r="AW98" s="64">
        <f>COUNTIF('[1]Testee answer'!AZ330:AZ336,"C")</f>
        <v>3</v>
      </c>
      <c r="AX98" s="64">
        <f>COUNTIF('[1]Testee answer'!BA330:BA336,"C")</f>
        <v>2</v>
      </c>
      <c r="AY98" s="64">
        <f>COUNTIF('[1]Testee answer'!BB330:BB336,"C")</f>
        <v>0</v>
      </c>
      <c r="AZ98" s="64">
        <f>COUNTIF('[1]Testee answer'!BC330:BC336,"C")</f>
        <v>0</v>
      </c>
      <c r="BA98" s="64">
        <f>COUNTIF('[1]Testee answer'!BD330:BD336,"C")</f>
        <v>0</v>
      </c>
      <c r="BB98" s="64">
        <f>COUNTIF('[1]Testee answer'!BE330:BE336,"C")</f>
        <v>0</v>
      </c>
      <c r="BC98" s="64">
        <f>COUNTIF('[1]Testee answer'!BF330:BF336,"C")</f>
        <v>0</v>
      </c>
      <c r="BD98" s="64">
        <f>COUNTIF('[1]Testee answer'!BG330:BG336,"C")</f>
        <v>0</v>
      </c>
      <c r="BE98" s="64">
        <f>COUNTIF('[1]Testee answer'!BH330:BH336,"C")</f>
        <v>0</v>
      </c>
      <c r="BF98" s="64">
        <f>COUNTIF('[1]Testee answer'!BI330:BI336,"C")</f>
        <v>0</v>
      </c>
      <c r="BG98" s="64">
        <f>COUNTIF('[1]Testee answer'!BJ330:BJ336,"C")</f>
        <v>0</v>
      </c>
    </row>
    <row r="99" spans="1:59" ht="12.75">
      <c r="A99" s="68"/>
      <c r="B99" s="64">
        <f>COUNTIF('[1]Testee answer'!E330:E336,"D")</f>
        <v>0</v>
      </c>
      <c r="C99" s="64">
        <f>COUNTIF('[1]Testee answer'!F330:F336,"D")</f>
        <v>0</v>
      </c>
      <c r="D99" s="64">
        <f>COUNTIF('[1]Testee answer'!G330:G336,"D")</f>
        <v>0</v>
      </c>
      <c r="E99" s="64">
        <f>COUNTIF('[1]Testee answer'!H330:H336,"D")</f>
        <v>0</v>
      </c>
      <c r="F99" s="64">
        <f>COUNTIF('[1]Testee answer'!I330:I336,"D")</f>
        <v>0</v>
      </c>
      <c r="G99" s="64">
        <f>COUNTIF('[1]Testee answer'!J330:J336,"D")</f>
        <v>0</v>
      </c>
      <c r="H99" s="64">
        <f>COUNTIF('[1]Testee answer'!K330:K336,"D")</f>
        <v>0</v>
      </c>
      <c r="I99" s="64">
        <f>COUNTIF('[1]Testee answer'!L330:L336,"D")</f>
        <v>0</v>
      </c>
      <c r="J99" s="64">
        <f>COUNTIF('[1]Testee answer'!M330:M336,"D")</f>
        <v>0</v>
      </c>
      <c r="K99" s="64">
        <f>COUNTIF('[1]Testee answer'!N330:N336,"D")</f>
        <v>0</v>
      </c>
      <c r="L99" s="64">
        <f>COUNTIF('[1]Testee answer'!O330:O336,"D")</f>
        <v>0</v>
      </c>
      <c r="M99" s="64">
        <f>COUNTIF('[1]Testee answer'!P330:P336,"D")</f>
        <v>0</v>
      </c>
      <c r="N99" s="64">
        <f>COUNTIF('[1]Testee answer'!Q330:Q336,"D")</f>
        <v>0</v>
      </c>
      <c r="O99" s="64">
        <f>COUNTIF('[1]Testee answer'!R330:R336,"D")</f>
        <v>2</v>
      </c>
      <c r="P99" s="64">
        <f>COUNTIF('[1]Testee answer'!S330:S336,"D")</f>
        <v>1</v>
      </c>
      <c r="Q99" s="64">
        <f>COUNTIF('[1]Testee answer'!T330:T336,"D")</f>
        <v>0</v>
      </c>
      <c r="R99" s="64">
        <f>COUNTIF('[1]Testee answer'!U330:U336,"D")</f>
        <v>2</v>
      </c>
      <c r="S99" s="64">
        <f>COUNTIF('[1]Testee answer'!V330:V336,"D")</f>
        <v>0</v>
      </c>
      <c r="T99" s="64">
        <f>COUNTIF('[1]Testee answer'!W330:W336,"D")</f>
        <v>1</v>
      </c>
      <c r="U99" s="64">
        <f>COUNTIF('[1]Testee answer'!X330:X336,"D")</f>
        <v>0</v>
      </c>
      <c r="V99" s="64">
        <f>COUNTIF('[1]Testee answer'!Y330:Y336,"D")</f>
        <v>0</v>
      </c>
      <c r="W99" s="64">
        <f>COUNTIF('[1]Testee answer'!Z330:Z336,"D")</f>
        <v>0</v>
      </c>
      <c r="X99" s="64">
        <f>COUNTIF('[1]Testee answer'!AA330:AA336,"D")</f>
        <v>0</v>
      </c>
      <c r="Y99" s="64">
        <f>COUNTIF('[1]Testee answer'!AB330:AB336,"D")</f>
        <v>0</v>
      </c>
      <c r="Z99" s="64">
        <f>COUNTIF('[1]Testee answer'!AC330:AC336,"D")</f>
        <v>3</v>
      </c>
      <c r="AA99" s="64">
        <f>COUNTIF('[1]Testee answer'!AD330:AD336,"D")</f>
        <v>1</v>
      </c>
      <c r="AB99" s="64">
        <f>COUNTIF('[1]Testee answer'!AE330:AE336,"D")</f>
        <v>1</v>
      </c>
      <c r="AC99" s="64">
        <f>COUNTIF('[1]Testee answer'!AF330:AF336,"D")</f>
        <v>5</v>
      </c>
      <c r="AD99" s="64">
        <f>COUNTIF('[1]Testee answer'!AG330:AG336,"D")</f>
        <v>1</v>
      </c>
      <c r="AE99" s="64">
        <f>COUNTIF('[1]Testee answer'!AH330:AH336,"D")</f>
        <v>2</v>
      </c>
      <c r="AF99" s="64">
        <f>COUNTIF('[1]Testee answer'!AI330:AI336,"D")</f>
        <v>0</v>
      </c>
      <c r="AG99" s="64">
        <f>COUNTIF('[1]Testee answer'!AJ330:AJ336,"D")</f>
        <v>0</v>
      </c>
      <c r="AH99" s="64">
        <f>COUNTIF('[1]Testee answer'!AK330:AK336,"D")</f>
        <v>0</v>
      </c>
      <c r="AI99" s="64">
        <f>COUNTIF('[1]Testee answer'!AL330:AL336,"D")</f>
        <v>1</v>
      </c>
      <c r="AJ99" s="64">
        <f>COUNTIF('[1]Testee answer'!AM330:AM336,"D")</f>
        <v>3</v>
      </c>
      <c r="AK99" s="64">
        <f>COUNTIF('[1]Testee answer'!AN330:AN336,"D")</f>
        <v>4</v>
      </c>
      <c r="AL99" s="64">
        <f>COUNTIF('[1]Testee answer'!AO330:AO336,"D")</f>
        <v>1</v>
      </c>
      <c r="AM99" s="64">
        <f>COUNTIF('[1]Testee answer'!AP330:AP336,"D")</f>
        <v>0</v>
      </c>
      <c r="AN99" s="64">
        <f>COUNTIF('[1]Testee answer'!AQ330:AQ336,"D")</f>
        <v>0</v>
      </c>
      <c r="AO99" s="64">
        <f>COUNTIF('[1]Testee answer'!AR330:AR336,"D")</f>
        <v>0</v>
      </c>
      <c r="AP99" s="64">
        <f>COUNTIF('[1]Testee answer'!AS330:AS336,"D")</f>
        <v>0</v>
      </c>
      <c r="AQ99" s="64">
        <f>COUNTIF('[1]Testee answer'!AT330:AT336,"D")</f>
        <v>0</v>
      </c>
      <c r="AR99" s="64">
        <f>COUNTIF('[1]Testee answer'!AU330:AU336,"D")</f>
        <v>3</v>
      </c>
      <c r="AS99" s="64">
        <f>COUNTIF('[1]Testee answer'!AV330:AV336,"D")</f>
        <v>5</v>
      </c>
      <c r="AT99" s="64">
        <f>COUNTIF('[1]Testee answer'!AW330:AW336,"D")</f>
        <v>2</v>
      </c>
      <c r="AU99" s="64">
        <f>COUNTIF('[1]Testee answer'!AX330:AX336,"D")</f>
        <v>0</v>
      </c>
      <c r="AV99" s="64">
        <f>COUNTIF('[1]Testee answer'!AY330:AY336,"D")</f>
        <v>0</v>
      </c>
      <c r="AW99" s="64">
        <f>COUNTIF('[1]Testee answer'!AZ330:AZ336,"D")</f>
        <v>0</v>
      </c>
      <c r="AX99" s="64">
        <f>COUNTIF('[1]Testee answer'!BA330:BA336,"D")</f>
        <v>0</v>
      </c>
      <c r="AY99" s="64">
        <f>COUNTIF('[1]Testee answer'!BB330:BB336,"D")</f>
        <v>0</v>
      </c>
      <c r="AZ99" s="64">
        <f>COUNTIF('[1]Testee answer'!BC330:BC336,"D")</f>
        <v>0</v>
      </c>
      <c r="BA99" s="64">
        <f>COUNTIF('[1]Testee answer'!BD330:BD336,"D")</f>
        <v>0</v>
      </c>
      <c r="BB99" s="64">
        <f>COUNTIF('[1]Testee answer'!BE330:BE336,"D")</f>
        <v>0</v>
      </c>
      <c r="BC99" s="64">
        <f>COUNTIF('[1]Testee answer'!BF330:BF336,"D")</f>
        <v>0</v>
      </c>
      <c r="BD99" s="64">
        <f>COUNTIF('[1]Testee answer'!BG330:BG336,"D")</f>
        <v>0</v>
      </c>
      <c r="BE99" s="64">
        <f>COUNTIF('[1]Testee answer'!BH330:BH336,"D")</f>
        <v>0</v>
      </c>
      <c r="BF99" s="64">
        <f>COUNTIF('[1]Testee answer'!BI330:BI336,"D")</f>
        <v>0</v>
      </c>
      <c r="BG99" s="64">
        <f>COUNTIF('[1]Testee answer'!BJ330:BJ336,"D")</f>
        <v>0</v>
      </c>
    </row>
    <row r="101" spans="1:59" ht="12.75">
      <c r="A101" s="68" t="s">
        <v>78</v>
      </c>
      <c r="B101" s="64">
        <f>COUNTIF('[1]Testee answer'!E338:E355,"A")</f>
        <v>0</v>
      </c>
      <c r="C101" s="64">
        <f>COUNTIF('[1]Testee answer'!F338:F355,"A")</f>
        <v>7</v>
      </c>
      <c r="D101" s="64">
        <f>COUNTIF('[1]Testee answer'!G338:G355,"A")</f>
        <v>4</v>
      </c>
      <c r="E101" s="64">
        <f>COUNTIF('[1]Testee answer'!H338:H355,"A")</f>
        <v>9</v>
      </c>
      <c r="F101" s="64">
        <f>COUNTIF('[1]Testee answer'!I338:I355,"A")</f>
        <v>7</v>
      </c>
      <c r="G101" s="64">
        <f>COUNTIF('[1]Testee answer'!J338:J355,"A")</f>
        <v>0</v>
      </c>
      <c r="H101" s="64">
        <f>COUNTIF('[1]Testee answer'!K338:K355,"A")</f>
        <v>10</v>
      </c>
      <c r="I101" s="64">
        <f>COUNTIF('[1]Testee answer'!L338:L355,"A")</f>
        <v>1</v>
      </c>
      <c r="J101" s="64">
        <f>COUNTIF('[1]Testee answer'!M338:M355,"A")</f>
        <v>7</v>
      </c>
      <c r="K101" s="64">
        <f>COUNTIF('[1]Testee answer'!N338:N355,"A")</f>
        <v>13</v>
      </c>
      <c r="L101" s="64">
        <f>COUNTIF('[1]Testee answer'!O338:O355,"A")</f>
        <v>5</v>
      </c>
      <c r="M101" s="64">
        <f>COUNTIF('[1]Testee answer'!P338:P355,"A")</f>
        <v>1</v>
      </c>
      <c r="N101" s="64">
        <f>COUNTIF('[1]Testee answer'!Q338:Q355,"A")</f>
        <v>3</v>
      </c>
      <c r="O101" s="64">
        <f>COUNTIF('[1]Testee answer'!R338:R355,"A")</f>
        <v>2</v>
      </c>
      <c r="P101" s="64">
        <f>COUNTIF('[1]Testee answer'!S338:S355,"A")</f>
        <v>2</v>
      </c>
      <c r="Q101" s="64">
        <f>COUNTIF('[1]Testee answer'!T338:T355,"A")</f>
        <v>0</v>
      </c>
      <c r="R101" s="64">
        <f>COUNTIF('[1]Testee answer'!U338:U355,"A")</f>
        <v>7</v>
      </c>
      <c r="S101" s="64">
        <f>COUNTIF('[1]Testee answer'!V338:V355,"A")</f>
        <v>6</v>
      </c>
      <c r="T101" s="64">
        <f>COUNTIF('[1]Testee answer'!W338:W355,"A")</f>
        <v>2</v>
      </c>
      <c r="U101" s="64">
        <f>COUNTIF('[1]Testee answer'!X338:X355,"A")</f>
        <v>3</v>
      </c>
      <c r="V101" s="64">
        <f>COUNTIF('[1]Testee answer'!Y338:Y355,"A")</f>
        <v>4</v>
      </c>
      <c r="W101" s="64">
        <f>COUNTIF('[1]Testee answer'!Z338:Z355,"A")</f>
        <v>5</v>
      </c>
      <c r="X101" s="64">
        <f>COUNTIF('[1]Testee answer'!AA338:AA355,"A")</f>
        <v>7</v>
      </c>
      <c r="Y101" s="64">
        <f>COUNTIF('[1]Testee answer'!AB338:AB355,"A")</f>
        <v>10</v>
      </c>
      <c r="Z101" s="64">
        <f>COUNTIF('[1]Testee answer'!AC338:AC355,"A")</f>
        <v>1</v>
      </c>
      <c r="AA101" s="64">
        <f>COUNTIF('[1]Testee answer'!AD338:AD355,"A")</f>
        <v>0</v>
      </c>
      <c r="AB101" s="64">
        <f>COUNTIF('[1]Testee answer'!AE338:AE355,"A")</f>
        <v>9</v>
      </c>
      <c r="AC101" s="64">
        <f>COUNTIF('[1]Testee answer'!AF338:AF355,"A")</f>
        <v>4</v>
      </c>
      <c r="AD101" s="64">
        <f>COUNTIF('[1]Testee answer'!AG338:AG355,"A")</f>
        <v>2</v>
      </c>
      <c r="AE101" s="64">
        <f>COUNTIF('[1]Testee answer'!AH338:AH355,"A")</f>
        <v>2</v>
      </c>
      <c r="AF101" s="64">
        <f>COUNTIF('[1]Testee answer'!AI338:AI355,"A")</f>
        <v>9</v>
      </c>
      <c r="AG101" s="64">
        <f>COUNTIF('[1]Testee answer'!AJ338:AJ355,"A")</f>
        <v>6</v>
      </c>
      <c r="AH101" s="64">
        <f>COUNTIF('[1]Testee answer'!AK338:AK355,"A")</f>
        <v>6</v>
      </c>
      <c r="AI101" s="64">
        <f>COUNTIF('[1]Testee answer'!AL338:AL355,"A")</f>
        <v>4</v>
      </c>
      <c r="AJ101" s="64">
        <f>COUNTIF('[1]Testee answer'!AM338:AM355,"A")</f>
        <v>2</v>
      </c>
      <c r="AK101" s="64">
        <f>COUNTIF('[1]Testee answer'!AN338:AN355,"A")</f>
        <v>1</v>
      </c>
      <c r="AL101" s="64">
        <f>COUNTIF('[1]Testee answer'!AO338:AO355,"A")</f>
        <v>4</v>
      </c>
      <c r="AM101" s="64">
        <f>COUNTIF('[1]Testee answer'!AP338:AP355,"A")</f>
        <v>11</v>
      </c>
      <c r="AN101" s="64">
        <f>COUNTIF('[1]Testee answer'!AQ338:AQ355,"A")</f>
        <v>4</v>
      </c>
      <c r="AO101" s="64">
        <f>COUNTIF('[1]Testee answer'!AR338:AR355,"A")</f>
        <v>0</v>
      </c>
      <c r="AP101" s="64">
        <f>COUNTIF('[1]Testee answer'!AS338:AS355,"A")</f>
        <v>3</v>
      </c>
      <c r="AQ101" s="64">
        <f>COUNTIF('[1]Testee answer'!AT338:AT355,"A")</f>
        <v>2</v>
      </c>
      <c r="AR101" s="64">
        <f>COUNTIF('[1]Testee answer'!AU338:AU355,"A")</f>
        <v>1</v>
      </c>
      <c r="AS101" s="64">
        <f>COUNTIF('[1]Testee answer'!AV338:AV355,"A")</f>
        <v>1</v>
      </c>
      <c r="AT101" s="64">
        <f>COUNTIF('[1]Testee answer'!AW338:AW355,"A")</f>
        <v>3</v>
      </c>
      <c r="AU101" s="64">
        <f>COUNTIF('[1]Testee answer'!AX338:AX355,"A")</f>
        <v>11</v>
      </c>
      <c r="AV101" s="64">
        <f>COUNTIF('[1]Testee answer'!AY338:AY355,"A")</f>
        <v>7</v>
      </c>
      <c r="AW101" s="64">
        <f>COUNTIF('[1]Testee answer'!AZ338:AZ355,"A")</f>
        <v>5</v>
      </c>
      <c r="AX101" s="64">
        <f>COUNTIF('[1]Testee answer'!BA338:BA355,"A")</f>
        <v>5</v>
      </c>
      <c r="AY101" s="64">
        <f>COUNTIF('[1]Testee answer'!BB338:BB355,"A")</f>
        <v>13</v>
      </c>
      <c r="AZ101" s="64">
        <f>COUNTIF('[1]Testee answer'!BC338:BC355,"A")</f>
        <v>6</v>
      </c>
      <c r="BA101" s="64">
        <f>COUNTIF('[1]Testee answer'!BD338:BD355,"A")</f>
        <v>5</v>
      </c>
      <c r="BB101" s="64">
        <f>COUNTIF('[1]Testee answer'!BE338:BE355,"A")</f>
        <v>9</v>
      </c>
      <c r="BC101" s="64">
        <f>COUNTIF('[1]Testee answer'!BF338:BF355,"A")</f>
        <v>11</v>
      </c>
      <c r="BD101" s="64">
        <f>COUNTIF('[1]Testee answer'!BG338:BG355,"A")</f>
        <v>0</v>
      </c>
      <c r="BE101" s="64">
        <f>COUNTIF('[1]Testee answer'!BH338:BH355,"A")</f>
        <v>15</v>
      </c>
      <c r="BF101" s="64">
        <f>COUNTIF('[1]Testee answer'!BI338:BI355,"A")</f>
        <v>6</v>
      </c>
      <c r="BG101" s="64">
        <f>COUNTIF('[1]Testee answer'!BJ338:BJ355,"A")</f>
        <v>1</v>
      </c>
    </row>
    <row r="102" spans="1:59" ht="12.75">
      <c r="A102" s="68"/>
      <c r="B102" s="64">
        <f>COUNTIF('[1]Testee answer'!E338:E355,"B")</f>
        <v>17</v>
      </c>
      <c r="C102" s="64">
        <f>COUNTIF('[1]Testee answer'!F338:F355,"B")</f>
        <v>10</v>
      </c>
      <c r="D102" s="64">
        <f>COUNTIF('[1]Testee answer'!G338:G355,"B")</f>
        <v>13</v>
      </c>
      <c r="E102" s="64">
        <f>COUNTIF('[1]Testee answer'!H338:H355,"B")</f>
        <v>8</v>
      </c>
      <c r="F102" s="64">
        <f>COUNTIF('[1]Testee answer'!I338:I355,"B")</f>
        <v>3</v>
      </c>
      <c r="G102" s="64">
        <f>COUNTIF('[1]Testee answer'!J338:J355,"B")</f>
        <v>8</v>
      </c>
      <c r="H102" s="64">
        <f>COUNTIF('[1]Testee answer'!K338:K355,"B")</f>
        <v>7</v>
      </c>
      <c r="I102" s="64">
        <f>COUNTIF('[1]Testee answer'!L338:L355,"B")</f>
        <v>13</v>
      </c>
      <c r="J102" s="64">
        <f>COUNTIF('[1]Testee answer'!M338:M355,"B")</f>
        <v>6</v>
      </c>
      <c r="K102" s="64">
        <f>COUNTIF('[1]Testee answer'!N338:N355,"B")</f>
        <v>4</v>
      </c>
      <c r="L102" s="64">
        <f>COUNTIF('[1]Testee answer'!O338:O355,"B")</f>
        <v>9</v>
      </c>
      <c r="M102" s="64">
        <f>COUNTIF('[1]Testee answer'!P338:P355,"B")</f>
        <v>10</v>
      </c>
      <c r="N102" s="64">
        <f>COUNTIF('[1]Testee answer'!Q338:Q355,"B")</f>
        <v>7</v>
      </c>
      <c r="O102" s="64">
        <f>COUNTIF('[1]Testee answer'!R338:R355,"B")</f>
        <v>2</v>
      </c>
      <c r="P102" s="64">
        <f>COUNTIF('[1]Testee answer'!S338:S355,"B")</f>
        <v>7</v>
      </c>
      <c r="Q102" s="64">
        <f>COUNTIF('[1]Testee answer'!T338:T355,"B")</f>
        <v>2</v>
      </c>
      <c r="R102" s="64">
        <f>COUNTIF('[1]Testee answer'!U338:U355,"B")</f>
        <v>5</v>
      </c>
      <c r="S102" s="64">
        <f>COUNTIF('[1]Testee answer'!V338:V355,"B")</f>
        <v>6</v>
      </c>
      <c r="T102" s="64">
        <f>COUNTIF('[1]Testee answer'!W338:W355,"B")</f>
        <v>1</v>
      </c>
      <c r="U102" s="64">
        <f>COUNTIF('[1]Testee answer'!X338:X355,"B")</f>
        <v>6</v>
      </c>
      <c r="V102" s="64">
        <f>COUNTIF('[1]Testee answer'!Y338:Y355,"B")</f>
        <v>5</v>
      </c>
      <c r="W102" s="64">
        <f>COUNTIF('[1]Testee answer'!Z338:Z355,"B")</f>
        <v>2</v>
      </c>
      <c r="X102" s="64">
        <f>COUNTIF('[1]Testee answer'!AA338:AA355,"B")</f>
        <v>5</v>
      </c>
      <c r="Y102" s="64">
        <f>COUNTIF('[1]Testee answer'!AB338:AB355,"B")</f>
        <v>4</v>
      </c>
      <c r="Z102" s="64">
        <f>COUNTIF('[1]Testee answer'!AC338:AC355,"B")</f>
        <v>1</v>
      </c>
      <c r="AA102" s="64">
        <f>COUNTIF('[1]Testee answer'!AD338:AD355,"B")</f>
        <v>4</v>
      </c>
      <c r="AB102" s="64">
        <f>COUNTIF('[1]Testee answer'!AE338:AE355,"B")</f>
        <v>2</v>
      </c>
      <c r="AC102" s="64">
        <f>COUNTIF('[1]Testee answer'!AF338:AF355,"B")</f>
        <v>5</v>
      </c>
      <c r="AD102" s="64">
        <f>COUNTIF('[1]Testee answer'!AG338:AG355,"B")</f>
        <v>1</v>
      </c>
      <c r="AE102" s="64">
        <f>COUNTIF('[1]Testee answer'!AH338:AH355,"B")</f>
        <v>4</v>
      </c>
      <c r="AF102" s="64">
        <f>COUNTIF('[1]Testee answer'!AI338:AI355,"B")</f>
        <v>7</v>
      </c>
      <c r="AG102" s="64">
        <f>COUNTIF('[1]Testee answer'!AJ338:AJ355,"B")</f>
        <v>5</v>
      </c>
      <c r="AH102" s="64">
        <f>COUNTIF('[1]Testee answer'!AK338:AK355,"B")</f>
        <v>1</v>
      </c>
      <c r="AI102" s="64">
        <f>COUNTIF('[1]Testee answer'!AL338:AL355,"B")</f>
        <v>2</v>
      </c>
      <c r="AJ102" s="64">
        <f>COUNTIF('[1]Testee answer'!AM338:AM355,"B")</f>
        <v>6</v>
      </c>
      <c r="AK102" s="64">
        <f>COUNTIF('[1]Testee answer'!AN338:AN355,"B")</f>
        <v>2</v>
      </c>
      <c r="AL102" s="64">
        <f>COUNTIF('[1]Testee answer'!AO338:AO355,"B")</f>
        <v>3</v>
      </c>
      <c r="AM102" s="64">
        <f>COUNTIF('[1]Testee answer'!AP338:AP355,"B")</f>
        <v>6</v>
      </c>
      <c r="AN102" s="64">
        <f>COUNTIF('[1]Testee answer'!AQ338:AQ355,"B")</f>
        <v>13</v>
      </c>
      <c r="AO102" s="64">
        <f>COUNTIF('[1]Testee answer'!AR338:AR355,"B")</f>
        <v>17</v>
      </c>
      <c r="AP102" s="64">
        <f>COUNTIF('[1]Testee answer'!AS338:AS355,"B")</f>
        <v>13</v>
      </c>
      <c r="AQ102" s="64">
        <f>COUNTIF('[1]Testee answer'!AT338:AT355,"B")</f>
        <v>14</v>
      </c>
      <c r="AR102" s="64">
        <f>COUNTIF('[1]Testee answer'!AU338:AU355,"B")</f>
        <v>3</v>
      </c>
      <c r="AS102" s="64">
        <f>COUNTIF('[1]Testee answer'!AV338:AV355,"B")</f>
        <v>2</v>
      </c>
      <c r="AT102" s="64">
        <f>COUNTIF('[1]Testee answer'!AW338:AW355,"B")</f>
        <v>5</v>
      </c>
      <c r="AU102" s="64">
        <f>COUNTIF('[1]Testee answer'!AX338:AX355,"B")</f>
        <v>5</v>
      </c>
      <c r="AV102" s="64">
        <f>COUNTIF('[1]Testee answer'!AY338:AY355,"B")</f>
        <v>8</v>
      </c>
      <c r="AW102" s="64">
        <f>COUNTIF('[1]Testee answer'!AZ338:AZ355,"B")</f>
        <v>3</v>
      </c>
      <c r="AX102" s="64">
        <f>COUNTIF('[1]Testee answer'!BA338:BA355,"B")</f>
        <v>4</v>
      </c>
      <c r="AY102" s="64">
        <f>COUNTIF('[1]Testee answer'!BB338:BB355,"B")</f>
        <v>4</v>
      </c>
      <c r="AZ102" s="64">
        <f>COUNTIF('[1]Testee answer'!BC338:BC355,"B")</f>
        <v>11</v>
      </c>
      <c r="BA102" s="64">
        <f>COUNTIF('[1]Testee answer'!BD338:BD355,"B")</f>
        <v>11</v>
      </c>
      <c r="BB102" s="64">
        <f>COUNTIF('[1]Testee answer'!BE338:BE355,"B")</f>
        <v>7</v>
      </c>
      <c r="BC102" s="64">
        <f>COUNTIF('[1]Testee answer'!BF338:BF355,"B")</f>
        <v>5</v>
      </c>
      <c r="BD102" s="64">
        <f>COUNTIF('[1]Testee answer'!BG338:BG355,"B")</f>
        <v>16</v>
      </c>
      <c r="BE102" s="64">
        <f>COUNTIF('[1]Testee answer'!BH338:BH355,"B")</f>
        <v>2</v>
      </c>
      <c r="BF102" s="64">
        <f>COUNTIF('[1]Testee answer'!BI338:BI355,"B")</f>
        <v>10</v>
      </c>
      <c r="BG102" s="64">
        <f>COUNTIF('[1]Testee answer'!BJ338:BJ355,"B")</f>
        <v>15</v>
      </c>
    </row>
    <row r="103" spans="1:59" ht="12.75">
      <c r="A103" s="68"/>
      <c r="B103" s="64">
        <f>COUNTIF('[1]Testee answer'!E338:E355,"C")</f>
        <v>0</v>
      </c>
      <c r="C103" s="64">
        <f>COUNTIF('[1]Testee answer'!F338:F355,"C")</f>
        <v>0</v>
      </c>
      <c r="D103" s="64">
        <f>COUNTIF('[1]Testee answer'!G338:G355,"C")</f>
        <v>0</v>
      </c>
      <c r="E103" s="64">
        <f>COUNTIF('[1]Testee answer'!H338:H355,"C")</f>
        <v>0</v>
      </c>
      <c r="F103" s="64">
        <f>COUNTIF('[1]Testee answer'!I338:I355,"C")</f>
        <v>4</v>
      </c>
      <c r="G103" s="64">
        <f>COUNTIF('[1]Testee answer'!J338:J355,"C")</f>
        <v>7</v>
      </c>
      <c r="H103" s="64">
        <f>COUNTIF('[1]Testee answer'!K338:K355,"C")</f>
        <v>0</v>
      </c>
      <c r="I103" s="64">
        <f>COUNTIF('[1]Testee answer'!L338:L355,"C")</f>
        <v>3</v>
      </c>
      <c r="J103" s="64">
        <f>COUNTIF('[1]Testee answer'!M338:M355,"C")</f>
        <v>4</v>
      </c>
      <c r="K103" s="64">
        <f>COUNTIF('[1]Testee answer'!N338:N355,"C")</f>
        <v>0</v>
      </c>
      <c r="L103" s="64">
        <f>COUNTIF('[1]Testee answer'!O338:O355,"C")</f>
        <v>3</v>
      </c>
      <c r="M103" s="64">
        <f>COUNTIF('[1]Testee answer'!P338:P355,"C")</f>
        <v>6</v>
      </c>
      <c r="N103" s="64">
        <f>COUNTIF('[1]Testee answer'!Q338:Q355,"C")</f>
        <v>6</v>
      </c>
      <c r="O103" s="64">
        <f>COUNTIF('[1]Testee answer'!R338:R355,"C")</f>
        <v>8</v>
      </c>
      <c r="P103" s="64">
        <f>COUNTIF('[1]Testee answer'!S338:S355,"C")</f>
        <v>5</v>
      </c>
      <c r="Q103" s="64">
        <f>COUNTIF('[1]Testee answer'!T338:T355,"C")</f>
        <v>12</v>
      </c>
      <c r="R103" s="64">
        <f>COUNTIF('[1]Testee answer'!U338:U355,"C")</f>
        <v>3</v>
      </c>
      <c r="S103" s="64">
        <f>COUNTIF('[1]Testee answer'!V338:V355,"C")</f>
        <v>4</v>
      </c>
      <c r="T103" s="64">
        <f>COUNTIF('[1]Testee answer'!W338:W355,"C")</f>
        <v>5</v>
      </c>
      <c r="U103" s="64">
        <f>COUNTIF('[1]Testee answer'!X338:X355,"C")</f>
        <v>6</v>
      </c>
      <c r="V103" s="64">
        <f>COUNTIF('[1]Testee answer'!Y338:Y355,"C")</f>
        <v>4</v>
      </c>
      <c r="W103" s="64">
        <f>COUNTIF('[1]Testee answer'!Z338:Z355,"C")</f>
        <v>7</v>
      </c>
      <c r="X103" s="64">
        <f>COUNTIF('[1]Testee answer'!AA338:AA355,"C")</f>
        <v>5</v>
      </c>
      <c r="Y103" s="64">
        <f>COUNTIF('[1]Testee answer'!AB338:AB355,"C")</f>
        <v>3</v>
      </c>
      <c r="Z103" s="64">
        <f>COUNTIF('[1]Testee answer'!AC338:AC355,"C")</f>
        <v>4</v>
      </c>
      <c r="AA103" s="64">
        <f>COUNTIF('[1]Testee answer'!AD338:AD355,"C")</f>
        <v>7</v>
      </c>
      <c r="AB103" s="64">
        <f>COUNTIF('[1]Testee answer'!AE338:AE355,"C")</f>
        <v>4</v>
      </c>
      <c r="AC103" s="64">
        <f>COUNTIF('[1]Testee answer'!AF338:AF355,"C")</f>
        <v>4</v>
      </c>
      <c r="AD103" s="64">
        <f>COUNTIF('[1]Testee answer'!AG338:AG355,"C")</f>
        <v>3</v>
      </c>
      <c r="AE103" s="64">
        <f>COUNTIF('[1]Testee answer'!AH338:AH355,"C")</f>
        <v>7</v>
      </c>
      <c r="AF103" s="64">
        <f>COUNTIF('[1]Testee answer'!AI338:AI355,"C")</f>
        <v>1</v>
      </c>
      <c r="AG103" s="64">
        <f>COUNTIF('[1]Testee answer'!AJ338:AJ355,"C")</f>
        <v>5</v>
      </c>
      <c r="AH103" s="64">
        <f>COUNTIF('[1]Testee answer'!AK338:AK355,"C")</f>
        <v>3</v>
      </c>
      <c r="AI103" s="64">
        <f>COUNTIF('[1]Testee answer'!AL338:AL355,"C")</f>
        <v>6</v>
      </c>
      <c r="AJ103" s="64">
        <f>COUNTIF('[1]Testee answer'!AM338:AM355,"C")</f>
        <v>8</v>
      </c>
      <c r="AK103" s="64">
        <f>COUNTIF('[1]Testee answer'!AN338:AN355,"C")</f>
        <v>12</v>
      </c>
      <c r="AL103" s="64">
        <f>COUNTIF('[1]Testee answer'!AO338:AO355,"C")</f>
        <v>8</v>
      </c>
      <c r="AM103" s="64">
        <f>COUNTIF('[1]Testee answer'!AP338:AP355,"C")</f>
        <v>0</v>
      </c>
      <c r="AN103" s="64">
        <f>COUNTIF('[1]Testee answer'!AQ338:AQ355,"C")</f>
        <v>0</v>
      </c>
      <c r="AO103" s="64">
        <f>COUNTIF('[1]Testee answer'!AR338:AR355,"C")</f>
        <v>0</v>
      </c>
      <c r="AP103" s="64">
        <f>COUNTIF('[1]Testee answer'!AS338:AS355,"C")</f>
        <v>1</v>
      </c>
      <c r="AQ103" s="64">
        <f>COUNTIF('[1]Testee answer'!AT338:AT355,"C")</f>
        <v>0</v>
      </c>
      <c r="AR103" s="64">
        <f>COUNTIF('[1]Testee answer'!AU338:AU355,"C")</f>
        <v>10</v>
      </c>
      <c r="AS103" s="64">
        <f>COUNTIF('[1]Testee answer'!AV338:AV355,"C")</f>
        <v>5</v>
      </c>
      <c r="AT103" s="64">
        <f>COUNTIF('[1]Testee answer'!AW338:AW355,"C")</f>
        <v>5</v>
      </c>
      <c r="AU103" s="64">
        <f>COUNTIF('[1]Testee answer'!AX338:AX355,"C")</f>
        <v>1</v>
      </c>
      <c r="AV103" s="64">
        <f>COUNTIF('[1]Testee answer'!AY338:AY355,"C")</f>
        <v>2</v>
      </c>
      <c r="AW103" s="64">
        <f>COUNTIF('[1]Testee answer'!AZ338:AZ355,"C")</f>
        <v>6</v>
      </c>
      <c r="AX103" s="64">
        <f>COUNTIF('[1]Testee answer'!BA338:BA355,"C")</f>
        <v>5</v>
      </c>
      <c r="AY103" s="64">
        <f>COUNTIF('[1]Testee answer'!BB338:BB355,"C")</f>
        <v>0</v>
      </c>
      <c r="AZ103" s="64">
        <f>COUNTIF('[1]Testee answer'!BC338:BC355,"C")</f>
        <v>0</v>
      </c>
      <c r="BA103" s="64">
        <f>COUNTIF('[1]Testee answer'!BD338:BD355,"C")</f>
        <v>0</v>
      </c>
      <c r="BB103" s="64">
        <f>COUNTIF('[1]Testee answer'!BE338:BE355,"C")</f>
        <v>1</v>
      </c>
      <c r="BC103" s="64">
        <f>COUNTIF('[1]Testee answer'!BF338:BF355,"C")</f>
        <v>0</v>
      </c>
      <c r="BD103" s="64">
        <f>COUNTIF('[1]Testee answer'!BG338:BG355,"C")</f>
        <v>1</v>
      </c>
      <c r="BE103" s="64">
        <f>COUNTIF('[1]Testee answer'!BH338:BH355,"C")</f>
        <v>0</v>
      </c>
      <c r="BF103" s="64">
        <f>COUNTIF('[1]Testee answer'!BI338:BI355,"C")</f>
        <v>0</v>
      </c>
      <c r="BG103" s="64">
        <f>COUNTIF('[1]Testee answer'!BJ338:BJ355,"C")</f>
        <v>0</v>
      </c>
    </row>
    <row r="104" spans="1:59" ht="12.75">
      <c r="A104" s="68"/>
      <c r="B104" s="64">
        <f>COUNTIF('[1]Testee answer'!E338:E355,"D")</f>
        <v>0</v>
      </c>
      <c r="C104" s="64">
        <f>COUNTIF('[1]Testee answer'!F338:F355,"D")</f>
        <v>0</v>
      </c>
      <c r="D104" s="64">
        <f>COUNTIF('[1]Testee answer'!G338:G355,"D")</f>
        <v>0</v>
      </c>
      <c r="E104" s="64">
        <f>COUNTIF('[1]Testee answer'!H338:H355,"D")</f>
        <v>0</v>
      </c>
      <c r="F104" s="64">
        <f>COUNTIF('[1]Testee answer'!I338:I355,"D")</f>
        <v>3</v>
      </c>
      <c r="G104" s="64">
        <f>COUNTIF('[1]Testee answer'!J338:J355,"D")</f>
        <v>2</v>
      </c>
      <c r="H104" s="64">
        <f>COUNTIF('[1]Testee answer'!K338:K355,"D")</f>
        <v>0</v>
      </c>
      <c r="I104" s="64">
        <f>COUNTIF('[1]Testee answer'!L338:L355,"D")</f>
        <v>0</v>
      </c>
      <c r="J104" s="64">
        <f>COUNTIF('[1]Testee answer'!M338:M355,"D")</f>
        <v>0</v>
      </c>
      <c r="K104" s="64">
        <f>COUNTIF('[1]Testee answer'!N338:N355,"D")</f>
        <v>0</v>
      </c>
      <c r="L104" s="64">
        <f>COUNTIF('[1]Testee answer'!O338:O355,"D")</f>
        <v>0</v>
      </c>
      <c r="M104" s="64">
        <f>COUNTIF('[1]Testee answer'!P338:P355,"D")</f>
        <v>0</v>
      </c>
      <c r="N104" s="64">
        <f>COUNTIF('[1]Testee answer'!Q338:Q355,"D")</f>
        <v>1</v>
      </c>
      <c r="O104" s="64">
        <f>COUNTIF('[1]Testee answer'!R338:R355,"D")</f>
        <v>5</v>
      </c>
      <c r="P104" s="64">
        <f>COUNTIF('[1]Testee answer'!S338:S355,"D")</f>
        <v>3</v>
      </c>
      <c r="Q104" s="64">
        <f>COUNTIF('[1]Testee answer'!T338:T355,"D")</f>
        <v>3</v>
      </c>
      <c r="R104" s="64">
        <f>COUNTIF('[1]Testee answer'!U338:U355,"D")</f>
        <v>2</v>
      </c>
      <c r="S104" s="64">
        <f>COUNTIF('[1]Testee answer'!V338:V355,"D")</f>
        <v>1</v>
      </c>
      <c r="T104" s="64">
        <f>COUNTIF('[1]Testee answer'!W338:W355,"D")</f>
        <v>9</v>
      </c>
      <c r="U104" s="64">
        <f>COUNTIF('[1]Testee answer'!X338:X355,"D")</f>
        <v>2</v>
      </c>
      <c r="V104" s="64">
        <f>COUNTIF('[1]Testee answer'!Y338:Y355,"D")</f>
        <v>4</v>
      </c>
      <c r="W104" s="64">
        <f>COUNTIF('[1]Testee answer'!Z338:Z355,"D")</f>
        <v>3</v>
      </c>
      <c r="X104" s="64">
        <f>COUNTIF('[1]Testee answer'!AA338:AA355,"D")</f>
        <v>0</v>
      </c>
      <c r="Y104" s="64">
        <f>COUNTIF('[1]Testee answer'!AB338:AB355,"D")</f>
        <v>0</v>
      </c>
      <c r="Z104" s="64">
        <f>COUNTIF('[1]Testee answer'!AC338:AC355,"D")</f>
        <v>11</v>
      </c>
      <c r="AA104" s="64">
        <f>COUNTIF('[1]Testee answer'!AD338:AD355,"D")</f>
        <v>6</v>
      </c>
      <c r="AB104" s="64">
        <f>COUNTIF('[1]Testee answer'!AE338:AE355,"D")</f>
        <v>2</v>
      </c>
      <c r="AC104" s="64">
        <f>COUNTIF('[1]Testee answer'!AF338:AF355,"D")</f>
        <v>4</v>
      </c>
      <c r="AD104" s="64">
        <f>COUNTIF('[1]Testee answer'!AG338:AG355,"D")</f>
        <v>11</v>
      </c>
      <c r="AE104" s="64">
        <f>COUNTIF('[1]Testee answer'!AH338:AH355,"D")</f>
        <v>4</v>
      </c>
      <c r="AF104" s="64">
        <f>COUNTIF('[1]Testee answer'!AI338:AI355,"D")</f>
        <v>0</v>
      </c>
      <c r="AG104" s="64">
        <f>COUNTIF('[1]Testee answer'!AJ338:AJ355,"D")</f>
        <v>1</v>
      </c>
      <c r="AH104" s="64">
        <f>COUNTIF('[1]Testee answer'!AK338:AK355,"D")</f>
        <v>7</v>
      </c>
      <c r="AI104" s="64">
        <f>COUNTIF('[1]Testee answer'!AL338:AL355,"D")</f>
        <v>5</v>
      </c>
      <c r="AJ104" s="64">
        <f>COUNTIF('[1]Testee answer'!AM338:AM355,"D")</f>
        <v>1</v>
      </c>
      <c r="AK104" s="64">
        <f>COUNTIF('[1]Testee answer'!AN338:AN355,"D")</f>
        <v>2</v>
      </c>
      <c r="AL104" s="64">
        <f>COUNTIF('[1]Testee answer'!AO338:AO355,"D")</f>
        <v>2</v>
      </c>
      <c r="AM104" s="64">
        <f>COUNTIF('[1]Testee answer'!AP338:AP355,"D")</f>
        <v>0</v>
      </c>
      <c r="AN104" s="64">
        <f>COUNTIF('[1]Testee answer'!AQ338:AQ355,"D")</f>
        <v>0</v>
      </c>
      <c r="AO104" s="64">
        <f>COUNTIF('[1]Testee answer'!AR338:AR355,"D")</f>
        <v>0</v>
      </c>
      <c r="AP104" s="64">
        <f>COUNTIF('[1]Testee answer'!AS338:AS355,"D")</f>
        <v>0</v>
      </c>
      <c r="AQ104" s="64">
        <f>COUNTIF('[1]Testee answer'!AT338:AT355,"D")</f>
        <v>1</v>
      </c>
      <c r="AR104" s="64">
        <f>COUNTIF('[1]Testee answer'!AU338:AU355,"D")</f>
        <v>3</v>
      </c>
      <c r="AS104" s="64">
        <f>COUNTIF('[1]Testee answer'!AV338:AV355,"D")</f>
        <v>9</v>
      </c>
      <c r="AT104" s="64">
        <f>COUNTIF('[1]Testee answer'!AW338:AW355,"D")</f>
        <v>4</v>
      </c>
      <c r="AU104" s="64">
        <f>COUNTIF('[1]Testee answer'!AX338:AX355,"D")</f>
        <v>0</v>
      </c>
      <c r="AV104" s="64">
        <f>COUNTIF('[1]Testee answer'!AY338:AY355,"D")</f>
        <v>0</v>
      </c>
      <c r="AW104" s="64">
        <f>COUNTIF('[1]Testee answer'!AZ338:AZ355,"D")</f>
        <v>3</v>
      </c>
      <c r="AX104" s="64">
        <f>COUNTIF('[1]Testee answer'!BA338:BA355,"D")</f>
        <v>3</v>
      </c>
      <c r="AY104" s="64">
        <f>COUNTIF('[1]Testee answer'!BB338:BB355,"D")</f>
        <v>0</v>
      </c>
      <c r="AZ104" s="64">
        <f>COUNTIF('[1]Testee answer'!BC338:BC355,"D")</f>
        <v>0</v>
      </c>
      <c r="BA104" s="64">
        <f>COUNTIF('[1]Testee answer'!BD338:BD355,"D")</f>
        <v>0</v>
      </c>
      <c r="BB104" s="64">
        <f>COUNTIF('[1]Testee answer'!BE338:BE355,"D")</f>
        <v>0</v>
      </c>
      <c r="BC104" s="64">
        <f>COUNTIF('[1]Testee answer'!BF338:BF355,"D")</f>
        <v>0</v>
      </c>
      <c r="BD104" s="64">
        <f>COUNTIF('[1]Testee answer'!BG338:BG355,"D")</f>
        <v>0</v>
      </c>
      <c r="BE104" s="64">
        <f>COUNTIF('[1]Testee answer'!BH338:BH355,"D")</f>
        <v>0</v>
      </c>
      <c r="BF104" s="64">
        <f>COUNTIF('[1]Testee answer'!BI338:BI355,"D")</f>
        <v>1</v>
      </c>
      <c r="BG104" s="64">
        <f>COUNTIF('[1]Testee answer'!BJ338:BJ355,"D")</f>
        <v>1</v>
      </c>
    </row>
    <row r="106" spans="1:59" ht="12.75">
      <c r="A106" s="68" t="s">
        <v>79</v>
      </c>
      <c r="B106" s="64">
        <f>COUNTIF('[1]Testee answer'!E357:E362,"A")</f>
        <v>0</v>
      </c>
      <c r="C106" s="64">
        <f>COUNTIF('[1]Testee answer'!F357:F362,"A")</f>
        <v>2</v>
      </c>
      <c r="D106" s="64">
        <f>COUNTIF('[1]Testee answer'!G357:G362,"A")</f>
        <v>0</v>
      </c>
      <c r="E106" s="64">
        <f>COUNTIF('[1]Testee answer'!H357:H362,"A")</f>
        <v>3</v>
      </c>
      <c r="F106" s="64">
        <f>COUNTIF('[1]Testee answer'!I357:I362,"A")</f>
        <v>1</v>
      </c>
      <c r="G106" s="64">
        <f>COUNTIF('[1]Testee answer'!J357:J362,"A")</f>
        <v>0</v>
      </c>
      <c r="H106" s="64">
        <f>COUNTIF('[1]Testee answer'!K357:K362,"A")</f>
        <v>3</v>
      </c>
      <c r="I106" s="64">
        <f>COUNTIF('[1]Testee answer'!L357:L362,"A")</f>
        <v>2</v>
      </c>
      <c r="J106" s="64">
        <f>COUNTIF('[1]Testee answer'!M357:M362,"A")</f>
        <v>2</v>
      </c>
      <c r="K106" s="64">
        <f>COUNTIF('[1]Testee answer'!N357:N362,"A")</f>
        <v>4</v>
      </c>
      <c r="L106" s="64">
        <f>COUNTIF('[1]Testee answer'!O357:O362,"A")</f>
        <v>2</v>
      </c>
      <c r="M106" s="64">
        <f>COUNTIF('[1]Testee answer'!P357:P362,"A")</f>
        <v>0</v>
      </c>
      <c r="N106" s="64">
        <f>COUNTIF('[1]Testee answer'!Q357:Q362,"A")</f>
        <v>0</v>
      </c>
      <c r="O106" s="64">
        <f>COUNTIF('[1]Testee answer'!R357:R362,"A")</f>
        <v>0</v>
      </c>
      <c r="P106" s="64">
        <f>COUNTIF('[1]Testee answer'!S357:S362,"A")</f>
        <v>0</v>
      </c>
      <c r="Q106" s="64">
        <f>COUNTIF('[1]Testee answer'!T357:T362,"A")</f>
        <v>2</v>
      </c>
      <c r="R106" s="64">
        <f>COUNTIF('[1]Testee answer'!U357:U362,"A")</f>
        <v>4</v>
      </c>
      <c r="S106" s="64">
        <f>COUNTIF('[1]Testee answer'!V357:V362,"A")</f>
        <v>0</v>
      </c>
      <c r="T106" s="64">
        <f>COUNTIF('[1]Testee answer'!W357:W362,"A")</f>
        <v>0</v>
      </c>
      <c r="U106" s="64">
        <f>COUNTIF('[1]Testee answer'!X357:X362,"A")</f>
        <v>1</v>
      </c>
      <c r="V106" s="64">
        <f>COUNTIF('[1]Testee answer'!Y357:Y362,"A")</f>
        <v>1</v>
      </c>
      <c r="W106" s="64">
        <f>COUNTIF('[1]Testee answer'!Z357:Z362,"A")</f>
        <v>1</v>
      </c>
      <c r="X106" s="64">
        <f>COUNTIF('[1]Testee answer'!AA357:AA362,"A")</f>
        <v>1</v>
      </c>
      <c r="Y106" s="64">
        <f>COUNTIF('[1]Testee answer'!AB357:AB362,"A")</f>
        <v>3</v>
      </c>
      <c r="Z106" s="64">
        <f>COUNTIF('[1]Testee answer'!AC357:AC362,"A")</f>
        <v>1</v>
      </c>
      <c r="AA106" s="64">
        <f>COUNTIF('[1]Testee answer'!AD357:AD362,"A")</f>
        <v>2</v>
      </c>
      <c r="AB106" s="64">
        <f>COUNTIF('[1]Testee answer'!AE357:AE362,"A")</f>
        <v>3</v>
      </c>
      <c r="AC106" s="64">
        <f>COUNTIF('[1]Testee answer'!AF357:AF362,"A")</f>
        <v>1</v>
      </c>
      <c r="AD106" s="64">
        <f>COUNTIF('[1]Testee answer'!AG357:AG362,"A")</f>
        <v>1</v>
      </c>
      <c r="AE106" s="64">
        <f>COUNTIF('[1]Testee answer'!AH357:AH362,"A")</f>
        <v>1</v>
      </c>
      <c r="AF106" s="64">
        <f>COUNTIF('[1]Testee answer'!AI357:AI362,"A")</f>
        <v>1</v>
      </c>
      <c r="AG106" s="64">
        <f>COUNTIF('[1]Testee answer'!AJ357:AJ362,"A")</f>
        <v>0</v>
      </c>
      <c r="AH106" s="64">
        <f>COUNTIF('[1]Testee answer'!AK357:AK362,"A")</f>
        <v>1</v>
      </c>
      <c r="AI106" s="64">
        <f>COUNTIF('[1]Testee answer'!AL357:AL362,"A")</f>
        <v>1</v>
      </c>
      <c r="AJ106" s="64">
        <f>COUNTIF('[1]Testee answer'!AM357:AM362,"A")</f>
        <v>1</v>
      </c>
      <c r="AK106" s="64">
        <f>COUNTIF('[1]Testee answer'!AN357:AN362,"A")</f>
        <v>1</v>
      </c>
      <c r="AL106" s="64">
        <f>COUNTIF('[1]Testee answer'!AO357:AO362,"A")</f>
        <v>2</v>
      </c>
      <c r="AM106" s="64">
        <f>COUNTIF('[1]Testee answer'!AP357:AP362,"A")</f>
        <v>2</v>
      </c>
      <c r="AN106" s="64">
        <f>COUNTIF('[1]Testee answer'!AQ357:AQ362,"A")</f>
        <v>1</v>
      </c>
      <c r="AO106" s="64">
        <f>COUNTIF('[1]Testee answer'!AR357:AR362,"A")</f>
        <v>1</v>
      </c>
      <c r="AP106" s="64">
        <f>COUNTIF('[1]Testee answer'!AS357:AS362,"A")</f>
        <v>1</v>
      </c>
      <c r="AQ106" s="64">
        <f>COUNTIF('[1]Testee answer'!AT357:AT362,"A")</f>
        <v>2</v>
      </c>
      <c r="AR106" s="64">
        <f>COUNTIF('[1]Testee answer'!AU357:AU362,"A")</f>
        <v>0</v>
      </c>
      <c r="AS106" s="64">
        <f>COUNTIF('[1]Testee answer'!AV357:AV362,"A")</f>
        <v>0</v>
      </c>
      <c r="AT106" s="64">
        <f>COUNTIF('[1]Testee answer'!AW357:AW362,"A")</f>
        <v>0</v>
      </c>
      <c r="AU106" s="64">
        <f>COUNTIF('[1]Testee answer'!AX357:AX362,"A")</f>
        <v>1</v>
      </c>
      <c r="AV106" s="64">
        <f>COUNTIF('[1]Testee answer'!AY357:AY362,"A")</f>
        <v>1</v>
      </c>
      <c r="AW106" s="64">
        <f>COUNTIF('[1]Testee answer'!AZ357:AZ362,"A")</f>
        <v>1</v>
      </c>
      <c r="AX106" s="64">
        <f>COUNTIF('[1]Testee answer'!BA357:BA362,"A")</f>
        <v>1</v>
      </c>
      <c r="AY106" s="64">
        <f>COUNTIF('[1]Testee answer'!BB357:BB362,"A")</f>
        <v>3</v>
      </c>
      <c r="AZ106" s="64">
        <f>COUNTIF('[1]Testee answer'!BC357:BC362,"A")</f>
        <v>1</v>
      </c>
      <c r="BA106" s="64">
        <f>COUNTIF('[1]Testee answer'!BD357:BD362,"A")</f>
        <v>2</v>
      </c>
      <c r="BB106" s="64">
        <f>COUNTIF('[1]Testee answer'!BE357:BE362,"A")</f>
        <v>2</v>
      </c>
      <c r="BC106" s="64">
        <f>COUNTIF('[1]Testee answer'!BF357:BF362,"A")</f>
        <v>3</v>
      </c>
      <c r="BD106" s="64">
        <f>COUNTIF('[1]Testee answer'!BG357:BG362,"A")</f>
        <v>1</v>
      </c>
      <c r="BE106" s="64">
        <f>COUNTIF('[1]Testee answer'!BH357:BH362,"A")</f>
        <v>4</v>
      </c>
      <c r="BF106" s="64">
        <f>COUNTIF('[1]Testee answer'!BI357:BI362,"A")</f>
        <v>4</v>
      </c>
      <c r="BG106" s="64">
        <f>COUNTIF('[1]Testee answer'!BJ357:BJ362,"A")</f>
        <v>0</v>
      </c>
    </row>
    <row r="107" spans="1:59" ht="12.75">
      <c r="A107" s="68"/>
      <c r="B107" s="64">
        <f>COUNTIF('[1]Testee answer'!E357:E362,"B")</f>
        <v>5</v>
      </c>
      <c r="C107" s="64">
        <f>COUNTIF('[1]Testee answer'!F357:F362,"B")</f>
        <v>3</v>
      </c>
      <c r="D107" s="64">
        <f>COUNTIF('[1]Testee answer'!G357:G362,"B")</f>
        <v>5</v>
      </c>
      <c r="E107" s="64">
        <f>COUNTIF('[1]Testee answer'!H357:H362,"B")</f>
        <v>2</v>
      </c>
      <c r="F107" s="64">
        <f>COUNTIF('[1]Testee answer'!I357:I362,"B")</f>
        <v>2</v>
      </c>
      <c r="G107" s="64">
        <f>COUNTIF('[1]Testee answer'!J357:J362,"B")</f>
        <v>2</v>
      </c>
      <c r="H107" s="64">
        <f>COUNTIF('[1]Testee answer'!K357:K362,"B")</f>
        <v>2</v>
      </c>
      <c r="I107" s="64">
        <f>COUNTIF('[1]Testee answer'!L357:L362,"B")</f>
        <v>3</v>
      </c>
      <c r="J107" s="64">
        <f>COUNTIF('[1]Testee answer'!M357:M362,"B")</f>
        <v>3</v>
      </c>
      <c r="K107" s="64">
        <f>COUNTIF('[1]Testee answer'!N357:N362,"B")</f>
        <v>0</v>
      </c>
      <c r="L107" s="64">
        <f>COUNTIF('[1]Testee answer'!O357:O362,"B")</f>
        <v>2</v>
      </c>
      <c r="M107" s="64">
        <f>COUNTIF('[1]Testee answer'!P357:P362,"B")</f>
        <v>0</v>
      </c>
      <c r="N107" s="64">
        <f>COUNTIF('[1]Testee answer'!Q357:Q362,"B")</f>
        <v>0</v>
      </c>
      <c r="O107" s="64">
        <f>COUNTIF('[1]Testee answer'!R357:R362,"B")</f>
        <v>1</v>
      </c>
      <c r="P107" s="64">
        <f>COUNTIF('[1]Testee answer'!S357:S362,"B")</f>
        <v>2</v>
      </c>
      <c r="Q107" s="64">
        <f>COUNTIF('[1]Testee answer'!T357:T362,"B")</f>
        <v>1</v>
      </c>
      <c r="R107" s="64">
        <f>COUNTIF('[1]Testee answer'!U357:U362,"B")</f>
        <v>1</v>
      </c>
      <c r="S107" s="64">
        <f>COUNTIF('[1]Testee answer'!V357:V362,"B")</f>
        <v>3</v>
      </c>
      <c r="T107" s="64">
        <f>COUNTIF('[1]Testee answer'!W357:W362,"B")</f>
        <v>1</v>
      </c>
      <c r="U107" s="64">
        <f>COUNTIF('[1]Testee answer'!X357:X362,"B")</f>
        <v>0</v>
      </c>
      <c r="V107" s="64">
        <f>COUNTIF('[1]Testee answer'!Y357:Y362,"B")</f>
        <v>0</v>
      </c>
      <c r="W107" s="64">
        <f>COUNTIF('[1]Testee answer'!Z357:Z362,"B")</f>
        <v>0</v>
      </c>
      <c r="X107" s="64">
        <f>COUNTIF('[1]Testee answer'!AA357:AA362,"B")</f>
        <v>2</v>
      </c>
      <c r="Y107" s="64">
        <f>COUNTIF('[1]Testee answer'!AB357:AB362,"B")</f>
        <v>0</v>
      </c>
      <c r="Z107" s="64">
        <f>COUNTIF('[1]Testee answer'!AC357:AC362,"B")</f>
        <v>1</v>
      </c>
      <c r="AA107" s="64">
        <f>COUNTIF('[1]Testee answer'!AD357:AD362,"B")</f>
        <v>1</v>
      </c>
      <c r="AB107" s="64">
        <f>COUNTIF('[1]Testee answer'!AE357:AE362,"B")</f>
        <v>2</v>
      </c>
      <c r="AC107" s="64">
        <f>COUNTIF('[1]Testee answer'!AF357:AF362,"B")</f>
        <v>0</v>
      </c>
      <c r="AD107" s="64">
        <f>COUNTIF('[1]Testee answer'!AG357:AG362,"B")</f>
        <v>0</v>
      </c>
      <c r="AE107" s="64">
        <f>COUNTIF('[1]Testee answer'!AH357:AH362,"B")</f>
        <v>0</v>
      </c>
      <c r="AF107" s="64">
        <f>COUNTIF('[1]Testee answer'!AI357:AI362,"B")</f>
        <v>2</v>
      </c>
      <c r="AG107" s="64">
        <f>COUNTIF('[1]Testee answer'!AJ357:AJ362,"B")</f>
        <v>2</v>
      </c>
      <c r="AH107" s="64">
        <f>COUNTIF('[1]Testee answer'!AK357:AK362,"B")</f>
        <v>0</v>
      </c>
      <c r="AI107" s="64">
        <f>COUNTIF('[1]Testee answer'!AL357:AL362,"B")</f>
        <v>1</v>
      </c>
      <c r="AJ107" s="64">
        <f>COUNTIF('[1]Testee answer'!AM357:AM362,"B")</f>
        <v>0</v>
      </c>
      <c r="AK107" s="64">
        <f>COUNTIF('[1]Testee answer'!AN357:AN362,"B")</f>
        <v>0</v>
      </c>
      <c r="AL107" s="64">
        <f>COUNTIF('[1]Testee answer'!AO357:AO362,"B")</f>
        <v>0</v>
      </c>
      <c r="AM107" s="64">
        <f>COUNTIF('[1]Testee answer'!AP357:AP362,"B")</f>
        <v>3</v>
      </c>
      <c r="AN107" s="64">
        <f>COUNTIF('[1]Testee answer'!AQ357:AQ362,"B")</f>
        <v>4</v>
      </c>
      <c r="AO107" s="64">
        <f>COUNTIF('[1]Testee answer'!AR357:AR362,"B")</f>
        <v>4</v>
      </c>
      <c r="AP107" s="64">
        <f>COUNTIF('[1]Testee answer'!AS357:AS362,"B")</f>
        <v>4</v>
      </c>
      <c r="AQ107" s="64">
        <f>COUNTIF('[1]Testee answer'!AT357:AT362,"B")</f>
        <v>3</v>
      </c>
      <c r="AR107" s="64">
        <f>COUNTIF('[1]Testee answer'!AU357:AU362,"B")</f>
        <v>1</v>
      </c>
      <c r="AS107" s="64">
        <f>COUNTIF('[1]Testee answer'!AV357:AV362,"B")</f>
        <v>1</v>
      </c>
      <c r="AT107" s="64">
        <f>COUNTIF('[1]Testee answer'!AW357:AW362,"B")</f>
        <v>1</v>
      </c>
      <c r="AU107" s="64">
        <f>COUNTIF('[1]Testee answer'!AX357:AX362,"B")</f>
        <v>2</v>
      </c>
      <c r="AV107" s="64">
        <f>COUNTIF('[1]Testee answer'!AY357:AY362,"B")</f>
        <v>1</v>
      </c>
      <c r="AW107" s="64">
        <f>COUNTIF('[1]Testee answer'!AZ357:AZ362,"B")</f>
        <v>1</v>
      </c>
      <c r="AX107" s="64">
        <f>COUNTIF('[1]Testee answer'!BA357:BA362,"B")</f>
        <v>1</v>
      </c>
      <c r="AY107" s="64">
        <f>COUNTIF('[1]Testee answer'!BB357:BB362,"B")</f>
        <v>2</v>
      </c>
      <c r="AZ107" s="64">
        <f>COUNTIF('[1]Testee answer'!BC357:BC362,"B")</f>
        <v>4</v>
      </c>
      <c r="BA107" s="64">
        <f>COUNTIF('[1]Testee answer'!BD357:BD362,"B")</f>
        <v>3</v>
      </c>
      <c r="BB107" s="64">
        <f>COUNTIF('[1]Testee answer'!BE357:BE362,"B")</f>
        <v>3</v>
      </c>
      <c r="BC107" s="64">
        <f>COUNTIF('[1]Testee answer'!BF357:BF362,"B")</f>
        <v>2</v>
      </c>
      <c r="BD107" s="64">
        <f>COUNTIF('[1]Testee answer'!BG357:BG362,"B")</f>
        <v>4</v>
      </c>
      <c r="BE107" s="64">
        <f>COUNTIF('[1]Testee answer'!BH357:BH362,"B")</f>
        <v>1</v>
      </c>
      <c r="BF107" s="64">
        <f>COUNTIF('[1]Testee answer'!BI357:BI362,"B")</f>
        <v>1</v>
      </c>
      <c r="BG107" s="64">
        <f>COUNTIF('[1]Testee answer'!BJ357:BJ362,"B")</f>
        <v>5</v>
      </c>
    </row>
    <row r="108" spans="1:59" ht="12.75">
      <c r="A108" s="68"/>
      <c r="B108" s="64">
        <f>COUNTIF('[1]Testee answer'!E357:E362,"C")</f>
        <v>0</v>
      </c>
      <c r="C108" s="64">
        <f>COUNTIF('[1]Testee answer'!F357:F362,"C")</f>
        <v>0</v>
      </c>
      <c r="D108" s="64">
        <f>COUNTIF('[1]Testee answer'!G357:G362,"C")</f>
        <v>0</v>
      </c>
      <c r="E108" s="64">
        <f>COUNTIF('[1]Testee answer'!H357:H362,"C")</f>
        <v>0</v>
      </c>
      <c r="F108" s="64">
        <f>COUNTIF('[1]Testee answer'!I357:I362,"C")</f>
        <v>2</v>
      </c>
      <c r="G108" s="64">
        <f>COUNTIF('[1]Testee answer'!J357:J362,"C")</f>
        <v>3</v>
      </c>
      <c r="H108" s="64">
        <f>COUNTIF('[1]Testee answer'!K357:K362,"C")</f>
        <v>0</v>
      </c>
      <c r="I108" s="64">
        <f>COUNTIF('[1]Testee answer'!L357:L362,"C")</f>
        <v>0</v>
      </c>
      <c r="J108" s="64">
        <f>COUNTIF('[1]Testee answer'!M357:M362,"C")</f>
        <v>0</v>
      </c>
      <c r="K108" s="64">
        <f>COUNTIF('[1]Testee answer'!N357:N362,"C")</f>
        <v>1</v>
      </c>
      <c r="L108" s="64">
        <f>COUNTIF('[1]Testee answer'!O357:O362,"C")</f>
        <v>1</v>
      </c>
      <c r="M108" s="64">
        <f>COUNTIF('[1]Testee answer'!P357:P362,"C")</f>
        <v>4</v>
      </c>
      <c r="N108" s="64">
        <f>COUNTIF('[1]Testee answer'!Q357:Q362,"C")</f>
        <v>5</v>
      </c>
      <c r="O108" s="64">
        <f>COUNTIF('[1]Testee answer'!R357:R362,"C")</f>
        <v>1</v>
      </c>
      <c r="P108" s="64">
        <f>COUNTIF('[1]Testee answer'!S357:S362,"C")</f>
        <v>1</v>
      </c>
      <c r="Q108" s="64">
        <f>COUNTIF('[1]Testee answer'!T357:T362,"C")</f>
        <v>1</v>
      </c>
      <c r="R108" s="64">
        <f>COUNTIF('[1]Testee answer'!U357:U362,"C")</f>
        <v>0</v>
      </c>
      <c r="S108" s="64">
        <f>COUNTIF('[1]Testee answer'!V357:V362,"C")</f>
        <v>2</v>
      </c>
      <c r="T108" s="64">
        <f>COUNTIF('[1]Testee answer'!W357:W362,"C")</f>
        <v>4</v>
      </c>
      <c r="U108" s="64">
        <f>COUNTIF('[1]Testee answer'!X357:X362,"C")</f>
        <v>3</v>
      </c>
      <c r="V108" s="64">
        <f>COUNTIF('[1]Testee answer'!Y357:Y362,"C")</f>
        <v>3</v>
      </c>
      <c r="W108" s="64">
        <f>COUNTIF('[1]Testee answer'!Z357:Z362,"C")</f>
        <v>3</v>
      </c>
      <c r="X108" s="64">
        <f>COUNTIF('[1]Testee answer'!AA357:AA362,"C")</f>
        <v>2</v>
      </c>
      <c r="Y108" s="64">
        <f>COUNTIF('[1]Testee answer'!AB357:AB362,"C")</f>
        <v>2</v>
      </c>
      <c r="Z108" s="64">
        <f>COUNTIF('[1]Testee answer'!AC357:AC362,"C")</f>
        <v>0</v>
      </c>
      <c r="AA108" s="64">
        <f>COUNTIF('[1]Testee answer'!AD357:AD362,"C")</f>
        <v>2</v>
      </c>
      <c r="AB108" s="64">
        <f>COUNTIF('[1]Testee answer'!AE357:AE362,"C")</f>
        <v>0</v>
      </c>
      <c r="AC108" s="64">
        <f>COUNTIF('[1]Testee answer'!AF357:AF362,"C")</f>
        <v>1</v>
      </c>
      <c r="AD108" s="64">
        <f>COUNTIF('[1]Testee answer'!AG357:AG362,"C")</f>
        <v>1</v>
      </c>
      <c r="AE108" s="64">
        <f>COUNTIF('[1]Testee answer'!AH357:AH362,"C")</f>
        <v>4</v>
      </c>
      <c r="AF108" s="64">
        <f>COUNTIF('[1]Testee answer'!AI357:AI362,"C")</f>
        <v>2</v>
      </c>
      <c r="AG108" s="64">
        <f>COUNTIF('[1]Testee answer'!AJ357:AJ362,"C")</f>
        <v>2</v>
      </c>
      <c r="AH108" s="64">
        <f>COUNTIF('[1]Testee answer'!AK357:AK362,"C")</f>
        <v>4</v>
      </c>
      <c r="AI108" s="64">
        <f>COUNTIF('[1]Testee answer'!AL357:AL362,"C")</f>
        <v>2</v>
      </c>
      <c r="AJ108" s="64">
        <f>COUNTIF('[1]Testee answer'!AM357:AM362,"C")</f>
        <v>1</v>
      </c>
      <c r="AK108" s="64">
        <f>COUNTIF('[1]Testee answer'!AN357:AN362,"C")</f>
        <v>1</v>
      </c>
      <c r="AL108" s="64">
        <f>COUNTIF('[1]Testee answer'!AO357:AO362,"C")</f>
        <v>3</v>
      </c>
      <c r="AM108" s="64">
        <f>COUNTIF('[1]Testee answer'!AP357:AP362,"C")</f>
        <v>0</v>
      </c>
      <c r="AN108" s="64">
        <f>COUNTIF('[1]Testee answer'!AQ357:AQ362,"C")</f>
        <v>0</v>
      </c>
      <c r="AO108" s="64">
        <f>COUNTIF('[1]Testee answer'!AR357:AR362,"C")</f>
        <v>0</v>
      </c>
      <c r="AP108" s="64">
        <f>COUNTIF('[1]Testee answer'!AS357:AS362,"C")</f>
        <v>0</v>
      </c>
      <c r="AQ108" s="64">
        <f>COUNTIF('[1]Testee answer'!AT357:AT362,"C")</f>
        <v>0</v>
      </c>
      <c r="AR108" s="64">
        <f>COUNTIF('[1]Testee answer'!AU357:AU362,"C")</f>
        <v>3</v>
      </c>
      <c r="AS108" s="64">
        <f>COUNTIF('[1]Testee answer'!AV357:AV362,"C")</f>
        <v>1</v>
      </c>
      <c r="AT108" s="64">
        <f>COUNTIF('[1]Testee answer'!AW357:AW362,"C")</f>
        <v>1</v>
      </c>
      <c r="AU108" s="64">
        <f>COUNTIF('[1]Testee answer'!AX357:AX362,"C")</f>
        <v>2</v>
      </c>
      <c r="AV108" s="64">
        <f>COUNTIF('[1]Testee answer'!AY357:AY362,"C")</f>
        <v>3</v>
      </c>
      <c r="AW108" s="64">
        <f>COUNTIF('[1]Testee answer'!AZ357:AZ362,"C")</f>
        <v>3</v>
      </c>
      <c r="AX108" s="64">
        <f>COUNTIF('[1]Testee answer'!BA357:BA362,"C")</f>
        <v>3</v>
      </c>
      <c r="AY108" s="64">
        <f>COUNTIF('[1]Testee answer'!BB357:BB362,"C")</f>
        <v>0</v>
      </c>
      <c r="AZ108" s="64">
        <f>COUNTIF('[1]Testee answer'!BC357:BC362,"C")</f>
        <v>0</v>
      </c>
      <c r="BA108" s="64">
        <f>COUNTIF('[1]Testee answer'!BD357:BD362,"C")</f>
        <v>0</v>
      </c>
      <c r="BB108" s="64">
        <f>COUNTIF('[1]Testee answer'!BE357:BE362,"C")</f>
        <v>0</v>
      </c>
      <c r="BC108" s="64">
        <f>COUNTIF('[1]Testee answer'!BF357:BF362,"C")</f>
        <v>0</v>
      </c>
      <c r="BD108" s="64">
        <f>COUNTIF('[1]Testee answer'!BG357:BG362,"C")</f>
        <v>0</v>
      </c>
      <c r="BE108" s="64">
        <f>COUNTIF('[1]Testee answer'!BH357:BH362,"C")</f>
        <v>0</v>
      </c>
      <c r="BF108" s="64">
        <f>COUNTIF('[1]Testee answer'!BI357:BI362,"C")</f>
        <v>0</v>
      </c>
      <c r="BG108" s="64">
        <f>COUNTIF('[1]Testee answer'!BJ357:BJ362,"C")</f>
        <v>0</v>
      </c>
    </row>
    <row r="109" spans="1:59" ht="12.75">
      <c r="A109" s="68"/>
      <c r="B109" s="64">
        <f>COUNTIF('[1]Testee answer'!E357:E362,"D")</f>
        <v>0</v>
      </c>
      <c r="C109" s="64">
        <f>COUNTIF('[1]Testee answer'!F357:F362,"D")</f>
        <v>0</v>
      </c>
      <c r="D109" s="64">
        <f>COUNTIF('[1]Testee answer'!G357:G362,"D")</f>
        <v>0</v>
      </c>
      <c r="E109" s="64">
        <f>COUNTIF('[1]Testee answer'!H357:H362,"D")</f>
        <v>0</v>
      </c>
      <c r="F109" s="64">
        <f>COUNTIF('[1]Testee answer'!I357:I362,"D")</f>
        <v>0</v>
      </c>
      <c r="G109" s="64">
        <f>COUNTIF('[1]Testee answer'!J357:J362,"D")</f>
        <v>0</v>
      </c>
      <c r="H109" s="64">
        <f>COUNTIF('[1]Testee answer'!K357:K362,"D")</f>
        <v>0</v>
      </c>
      <c r="I109" s="64">
        <f>COUNTIF('[1]Testee answer'!L357:L362,"D")</f>
        <v>0</v>
      </c>
      <c r="J109" s="64">
        <f>COUNTIF('[1]Testee answer'!M357:M362,"D")</f>
        <v>0</v>
      </c>
      <c r="K109" s="64">
        <f>COUNTIF('[1]Testee answer'!N357:N362,"D")</f>
        <v>0</v>
      </c>
      <c r="L109" s="64">
        <f>COUNTIF('[1]Testee answer'!O357:O362,"D")</f>
        <v>0</v>
      </c>
      <c r="M109" s="64">
        <f>COUNTIF('[1]Testee answer'!P357:P362,"D")</f>
        <v>1</v>
      </c>
      <c r="N109" s="64">
        <f>COUNTIF('[1]Testee answer'!Q357:Q362,"D")</f>
        <v>0</v>
      </c>
      <c r="O109" s="64">
        <f>COUNTIF('[1]Testee answer'!R357:R362,"D")</f>
        <v>3</v>
      </c>
      <c r="P109" s="64">
        <f>COUNTIF('[1]Testee answer'!S357:S362,"D")</f>
        <v>2</v>
      </c>
      <c r="Q109" s="64">
        <f>COUNTIF('[1]Testee answer'!T357:T362,"D")</f>
        <v>1</v>
      </c>
      <c r="R109" s="64">
        <f>COUNTIF('[1]Testee answer'!U357:U362,"D")</f>
        <v>0</v>
      </c>
      <c r="S109" s="64">
        <f>COUNTIF('[1]Testee answer'!V357:V362,"D")</f>
        <v>0</v>
      </c>
      <c r="T109" s="64">
        <f>COUNTIF('[1]Testee answer'!W357:W362,"D")</f>
        <v>0</v>
      </c>
      <c r="U109" s="64">
        <f>COUNTIF('[1]Testee answer'!X357:X362,"D")</f>
        <v>1</v>
      </c>
      <c r="V109" s="64">
        <f>COUNTIF('[1]Testee answer'!Y357:Y362,"D")</f>
        <v>1</v>
      </c>
      <c r="W109" s="64">
        <f>COUNTIF('[1]Testee answer'!Z357:Z362,"D")</f>
        <v>1</v>
      </c>
      <c r="X109" s="64">
        <f>COUNTIF('[1]Testee answer'!AA357:AA362,"D")</f>
        <v>0</v>
      </c>
      <c r="Y109" s="64">
        <f>COUNTIF('[1]Testee answer'!AB357:AB362,"D")</f>
        <v>0</v>
      </c>
      <c r="Z109" s="64">
        <f>COUNTIF('[1]Testee answer'!AC357:AC362,"D")</f>
        <v>3</v>
      </c>
      <c r="AA109" s="64">
        <f>COUNTIF('[1]Testee answer'!AD357:AD362,"D")</f>
        <v>0</v>
      </c>
      <c r="AB109" s="64">
        <f>COUNTIF('[1]Testee answer'!AE357:AE362,"D")</f>
        <v>0</v>
      </c>
      <c r="AC109" s="64">
        <f>COUNTIF('[1]Testee answer'!AF357:AF362,"D")</f>
        <v>3</v>
      </c>
      <c r="AD109" s="64">
        <f>COUNTIF('[1]Testee answer'!AG357:AG362,"D")</f>
        <v>3</v>
      </c>
      <c r="AE109" s="64">
        <f>COUNTIF('[1]Testee answer'!AH357:AH362,"D")</f>
        <v>0</v>
      </c>
      <c r="AF109" s="64">
        <f>COUNTIF('[1]Testee answer'!AI357:AI362,"D")</f>
        <v>0</v>
      </c>
      <c r="AG109" s="64">
        <f>COUNTIF('[1]Testee answer'!AJ357:AJ362,"D")</f>
        <v>1</v>
      </c>
      <c r="AH109" s="64">
        <f>COUNTIF('[1]Testee answer'!AK357:AK362,"D")</f>
        <v>0</v>
      </c>
      <c r="AI109" s="64">
        <f>COUNTIF('[1]Testee answer'!AL357:AL362,"D")</f>
        <v>1</v>
      </c>
      <c r="AJ109" s="64">
        <f>COUNTIF('[1]Testee answer'!AM357:AM362,"D")</f>
        <v>3</v>
      </c>
      <c r="AK109" s="64">
        <f>COUNTIF('[1]Testee answer'!AN357:AN362,"D")</f>
        <v>3</v>
      </c>
      <c r="AL109" s="64">
        <f>COUNTIF('[1]Testee answer'!AO357:AO362,"D")</f>
        <v>0</v>
      </c>
      <c r="AM109" s="64">
        <f>COUNTIF('[1]Testee answer'!AP357:AP362,"D")</f>
        <v>0</v>
      </c>
      <c r="AN109" s="64">
        <f>COUNTIF('[1]Testee answer'!AQ357:AQ362,"D")</f>
        <v>0</v>
      </c>
      <c r="AO109" s="64">
        <f>COUNTIF('[1]Testee answer'!AR357:AR362,"D")</f>
        <v>0</v>
      </c>
      <c r="AP109" s="64">
        <f>COUNTIF('[1]Testee answer'!AS357:AS362,"D")</f>
        <v>0</v>
      </c>
      <c r="AQ109" s="64">
        <f>COUNTIF('[1]Testee answer'!AT357:AT362,"D")</f>
        <v>0</v>
      </c>
      <c r="AR109" s="64">
        <f>COUNTIF('[1]Testee answer'!AU357:AU362,"D")</f>
        <v>1</v>
      </c>
      <c r="AS109" s="64">
        <f>COUNTIF('[1]Testee answer'!AV357:AV362,"D")</f>
        <v>3</v>
      </c>
      <c r="AT109" s="64">
        <f>COUNTIF('[1]Testee answer'!AW357:AW362,"D")</f>
        <v>3</v>
      </c>
      <c r="AU109" s="64">
        <f>COUNTIF('[1]Testee answer'!AX357:AX362,"D")</f>
        <v>0</v>
      </c>
      <c r="AV109" s="64">
        <f>COUNTIF('[1]Testee answer'!AY357:AY362,"D")</f>
        <v>0</v>
      </c>
      <c r="AW109" s="64">
        <f>COUNTIF('[1]Testee answer'!AZ357:AZ362,"D")</f>
        <v>0</v>
      </c>
      <c r="AX109" s="64">
        <f>COUNTIF('[1]Testee answer'!BA357:BA362,"D")</f>
        <v>0</v>
      </c>
      <c r="AY109" s="64">
        <f>COUNTIF('[1]Testee answer'!BB357:BB362,"D")</f>
        <v>0</v>
      </c>
      <c r="AZ109" s="64">
        <f>COUNTIF('[1]Testee answer'!BC357:BC362,"D")</f>
        <v>0</v>
      </c>
      <c r="BA109" s="64">
        <f>COUNTIF('[1]Testee answer'!BD357:BD362,"D")</f>
        <v>0</v>
      </c>
      <c r="BB109" s="64">
        <f>COUNTIF('[1]Testee answer'!BE357:BE362,"D")</f>
        <v>0</v>
      </c>
      <c r="BC109" s="64">
        <f>COUNTIF('[1]Testee answer'!BF357:BF362,"D")</f>
        <v>0</v>
      </c>
      <c r="BD109" s="64">
        <f>COUNTIF('[1]Testee answer'!BG357:BG362,"D")</f>
        <v>0</v>
      </c>
      <c r="BE109" s="64">
        <f>COUNTIF('[1]Testee answer'!BH357:BH362,"D")</f>
        <v>0</v>
      </c>
      <c r="BF109" s="64">
        <f>COUNTIF('[1]Testee answer'!BI357:BI362,"D")</f>
        <v>0</v>
      </c>
      <c r="BG109" s="64">
        <f>COUNTIF('[1]Testee answer'!BJ357:BJ362,"D")</f>
        <v>0</v>
      </c>
    </row>
    <row r="111" spans="1:59" ht="12.75">
      <c r="A111" s="68" t="s">
        <v>80</v>
      </c>
      <c r="B111" s="64">
        <f>COUNTIF('[1]Testee answer'!E364:E369,"A")</f>
        <v>0</v>
      </c>
      <c r="C111" s="64">
        <f>COUNTIF('[1]Testee answer'!F364:F369,"A")</f>
        <v>1</v>
      </c>
      <c r="D111" s="64">
        <f>COUNTIF('[1]Testee answer'!G364:G369,"A")</f>
        <v>1</v>
      </c>
      <c r="E111" s="64">
        <f>COUNTIF('[1]Testee answer'!H364:H369,"A")</f>
        <v>2</v>
      </c>
      <c r="F111" s="64">
        <f>COUNTIF('[1]Testee answer'!I364:I369,"A")</f>
        <v>0</v>
      </c>
      <c r="G111" s="64">
        <f>COUNTIF('[1]Testee answer'!J364:J369,"A")</f>
        <v>0</v>
      </c>
      <c r="H111" s="64">
        <f>COUNTIF('[1]Testee answer'!K364:K369,"A")</f>
        <v>3</v>
      </c>
      <c r="I111" s="64">
        <f>COUNTIF('[1]Testee answer'!L364:L369,"A")</f>
        <v>4</v>
      </c>
      <c r="J111" s="64">
        <f>COUNTIF('[1]Testee answer'!M364:M369,"A")</f>
        <v>1</v>
      </c>
      <c r="K111" s="64">
        <f>COUNTIF('[1]Testee answer'!N364:N369,"A")</f>
        <v>0</v>
      </c>
      <c r="L111" s="64">
        <f>COUNTIF('[1]Testee answer'!O364:O369,"A")</f>
        <v>0</v>
      </c>
      <c r="M111" s="64">
        <f>COUNTIF('[1]Testee answer'!P364:P369,"A")</f>
        <v>1</v>
      </c>
      <c r="N111" s="64">
        <f>COUNTIF('[1]Testee answer'!Q364:Q369,"A")</f>
        <v>0</v>
      </c>
      <c r="O111" s="64">
        <f>COUNTIF('[1]Testee answer'!R364:R369,"A")</f>
        <v>0</v>
      </c>
      <c r="P111" s="64">
        <f>COUNTIF('[1]Testee answer'!S364:S369,"A")</f>
        <v>1</v>
      </c>
      <c r="Q111" s="64">
        <f>COUNTIF('[1]Testee answer'!T364:T369,"A")</f>
        <v>2</v>
      </c>
      <c r="R111" s="64">
        <f>COUNTIF('[1]Testee answer'!U364:U369,"A")</f>
        <v>2</v>
      </c>
      <c r="S111" s="64">
        <f>COUNTIF('[1]Testee answer'!V364:V369,"A")</f>
        <v>0</v>
      </c>
      <c r="T111" s="64">
        <f>COUNTIF('[1]Testee answer'!W364:W369,"A")</f>
        <v>1</v>
      </c>
      <c r="U111" s="64">
        <f>COUNTIF('[1]Testee answer'!X364:X369,"A")</f>
        <v>0</v>
      </c>
      <c r="V111" s="64">
        <f>COUNTIF('[1]Testee answer'!Y364:Y369,"A")</f>
        <v>0</v>
      </c>
      <c r="W111" s="64">
        <f>COUNTIF('[1]Testee answer'!Z364:Z369,"A")</f>
        <v>1</v>
      </c>
      <c r="X111" s="64">
        <f>COUNTIF('[1]Testee answer'!AA364:AA369,"A")</f>
        <v>2</v>
      </c>
      <c r="Y111" s="64">
        <f>COUNTIF('[1]Testee answer'!AB364:AB369,"A")</f>
        <v>1</v>
      </c>
      <c r="Z111" s="64">
        <f>COUNTIF('[1]Testee answer'!AC364:AC369,"A")</f>
        <v>0</v>
      </c>
      <c r="AA111" s="64">
        <f>COUNTIF('[1]Testee answer'!AD364:AD369,"A")</f>
        <v>1</v>
      </c>
      <c r="AB111" s="64">
        <f>COUNTIF('[1]Testee answer'!AE364:AE369,"A")</f>
        <v>1</v>
      </c>
      <c r="AC111" s="64">
        <f>COUNTIF('[1]Testee answer'!AF364:AF369,"A")</f>
        <v>0</v>
      </c>
      <c r="AD111" s="64">
        <f>COUNTIF('[1]Testee answer'!AG364:AG369,"A")</f>
        <v>0</v>
      </c>
      <c r="AE111" s="64">
        <f>COUNTIF('[1]Testee answer'!AH364:AH369,"A")</f>
        <v>1</v>
      </c>
      <c r="AF111" s="64">
        <f>COUNTIF('[1]Testee answer'!AI364:AI369,"A")</f>
        <v>1</v>
      </c>
      <c r="AG111" s="64">
        <f>COUNTIF('[1]Testee answer'!AJ364:AJ369,"A")</f>
        <v>1</v>
      </c>
      <c r="AH111" s="64">
        <f>COUNTIF('[1]Testee answer'!AK364:AK369,"A")</f>
        <v>2</v>
      </c>
      <c r="AI111" s="64">
        <f>COUNTIF('[1]Testee answer'!AL364:AL369,"A")</f>
        <v>2</v>
      </c>
      <c r="AJ111" s="64">
        <f>COUNTIF('[1]Testee answer'!AM364:AM369,"A")</f>
        <v>0</v>
      </c>
      <c r="AK111" s="64">
        <f>COUNTIF('[1]Testee answer'!AN364:AN369,"A")</f>
        <v>0</v>
      </c>
      <c r="AL111" s="64">
        <f>COUNTIF('[1]Testee answer'!AO364:AO369,"A")</f>
        <v>0</v>
      </c>
      <c r="AM111" s="64">
        <f>COUNTIF('[1]Testee answer'!AP364:AP369,"A")</f>
        <v>2</v>
      </c>
      <c r="AN111" s="64">
        <f>COUNTIF('[1]Testee answer'!AQ364:AQ369,"A")</f>
        <v>1</v>
      </c>
      <c r="AO111" s="64">
        <f>COUNTIF('[1]Testee answer'!AR364:AR369,"A")</f>
        <v>1</v>
      </c>
      <c r="AP111" s="64">
        <f>COUNTIF('[1]Testee answer'!AS364:AS369,"A")</f>
        <v>1</v>
      </c>
      <c r="AQ111" s="64">
        <f>COUNTIF('[1]Testee answer'!AT364:AT369,"A")</f>
        <v>0</v>
      </c>
      <c r="AR111" s="64">
        <f>COUNTIF('[1]Testee answer'!AU364:AU369,"A")</f>
        <v>1</v>
      </c>
      <c r="AS111" s="64">
        <f>COUNTIF('[1]Testee answer'!AV364:AV369,"A")</f>
        <v>1</v>
      </c>
      <c r="AT111" s="64">
        <f>COUNTIF('[1]Testee answer'!AW364:AW369,"A")</f>
        <v>1</v>
      </c>
      <c r="AU111" s="64">
        <f>COUNTIF('[1]Testee answer'!AX364:AX369,"A")</f>
        <v>1</v>
      </c>
      <c r="AV111" s="64">
        <f>COUNTIF('[1]Testee answer'!AY364:AY369,"A")</f>
        <v>1</v>
      </c>
      <c r="AW111" s="64">
        <f>COUNTIF('[1]Testee answer'!AZ364:AZ369,"A")</f>
        <v>0</v>
      </c>
      <c r="AX111" s="64">
        <f>COUNTIF('[1]Testee answer'!BA364:BA369,"A")</f>
        <v>0</v>
      </c>
      <c r="AY111" s="64">
        <f>COUNTIF('[1]Testee answer'!BB364:BB369,"A")</f>
        <v>2</v>
      </c>
      <c r="AZ111" s="64">
        <f>COUNTIF('[1]Testee answer'!BC364:BC369,"A")</f>
        <v>2</v>
      </c>
      <c r="BA111" s="64">
        <f>COUNTIF('[1]Testee answer'!BD364:BD369,"A")</f>
        <v>1</v>
      </c>
      <c r="BB111" s="64">
        <f>COUNTIF('[1]Testee answer'!BE364:BE369,"A")</f>
        <v>3</v>
      </c>
      <c r="BC111" s="64">
        <f>COUNTIF('[1]Testee answer'!BF364:BF369,"A")</f>
        <v>3</v>
      </c>
      <c r="BD111" s="64">
        <f>COUNTIF('[1]Testee answer'!BG364:BG369,"A")</f>
        <v>0</v>
      </c>
      <c r="BE111" s="64">
        <f>COUNTIF('[1]Testee answer'!BH364:BH369,"A")</f>
        <v>4</v>
      </c>
      <c r="BF111" s="64">
        <f>COUNTIF('[1]Testee answer'!BI364:BI369,"A")</f>
        <v>2</v>
      </c>
      <c r="BG111" s="64">
        <f>COUNTIF('[1]Testee answer'!BJ364:BJ369,"A")</f>
        <v>1</v>
      </c>
    </row>
    <row r="112" spans="1:59" ht="12.75">
      <c r="A112" s="68"/>
      <c r="B112" s="64">
        <f>COUNTIF('[1]Testee answer'!E364:E369,"B")</f>
        <v>5</v>
      </c>
      <c r="C112" s="64">
        <f>COUNTIF('[1]Testee answer'!F364:F369,"B")</f>
        <v>4</v>
      </c>
      <c r="D112" s="64">
        <f>COUNTIF('[1]Testee answer'!G364:G369,"B")</f>
        <v>3</v>
      </c>
      <c r="E112" s="64">
        <f>COUNTIF('[1]Testee answer'!H364:H369,"B")</f>
        <v>3</v>
      </c>
      <c r="F112" s="64">
        <f>COUNTIF('[1]Testee answer'!I364:I369,"B")</f>
        <v>2</v>
      </c>
      <c r="G112" s="64">
        <f>COUNTIF('[1]Testee answer'!J364:J369,"B")</f>
        <v>2</v>
      </c>
      <c r="H112" s="64">
        <f>COUNTIF('[1]Testee answer'!K364:K369,"B")</f>
        <v>2</v>
      </c>
      <c r="I112" s="64">
        <f>COUNTIF('[1]Testee answer'!L364:L369,"B")</f>
        <v>0</v>
      </c>
      <c r="J112" s="64">
        <f>COUNTIF('[1]Testee answer'!M364:M369,"B")</f>
        <v>3</v>
      </c>
      <c r="K112" s="64">
        <f>COUNTIF('[1]Testee answer'!N364:N369,"B")</f>
        <v>1</v>
      </c>
      <c r="L112" s="64">
        <f>COUNTIF('[1]Testee answer'!O364:O369,"B")</f>
        <v>0</v>
      </c>
      <c r="M112" s="64">
        <f>COUNTIF('[1]Testee answer'!P364:P369,"B")</f>
        <v>1</v>
      </c>
      <c r="N112" s="64">
        <f>COUNTIF('[1]Testee answer'!Q364:Q369,"B")</f>
        <v>1</v>
      </c>
      <c r="O112" s="64">
        <f>COUNTIF('[1]Testee answer'!R364:R369,"B")</f>
        <v>1</v>
      </c>
      <c r="P112" s="64">
        <f>COUNTIF('[1]Testee answer'!S364:S369,"B")</f>
        <v>0</v>
      </c>
      <c r="Q112" s="64">
        <f>COUNTIF('[1]Testee answer'!T364:T369,"B")</f>
        <v>0</v>
      </c>
      <c r="R112" s="64">
        <f>COUNTIF('[1]Testee answer'!U364:U369,"B")</f>
        <v>0</v>
      </c>
      <c r="S112" s="64">
        <f>COUNTIF('[1]Testee answer'!V364:V369,"B")</f>
        <v>0</v>
      </c>
      <c r="T112" s="64">
        <f>COUNTIF('[1]Testee answer'!W364:W369,"B")</f>
        <v>2</v>
      </c>
      <c r="U112" s="64">
        <f>COUNTIF('[1]Testee answer'!X364:X369,"B")</f>
        <v>1</v>
      </c>
      <c r="V112" s="64">
        <f>COUNTIF('[1]Testee answer'!Y364:Y369,"B")</f>
        <v>0</v>
      </c>
      <c r="W112" s="64">
        <f>COUNTIF('[1]Testee answer'!Z364:Z369,"B")</f>
        <v>1</v>
      </c>
      <c r="X112" s="64">
        <f>COUNTIF('[1]Testee answer'!AA364:AA369,"B")</f>
        <v>1</v>
      </c>
      <c r="Y112" s="64">
        <f>COUNTIF('[1]Testee answer'!AB364:AB369,"B")</f>
        <v>3</v>
      </c>
      <c r="Z112" s="64">
        <f>COUNTIF('[1]Testee answer'!AC364:AC369,"B")</f>
        <v>1</v>
      </c>
      <c r="AA112" s="64">
        <f>COUNTIF('[1]Testee answer'!AD364:AD369,"B")</f>
        <v>1</v>
      </c>
      <c r="AB112" s="64">
        <f>COUNTIF('[1]Testee answer'!AE364:AE369,"B")</f>
        <v>1</v>
      </c>
      <c r="AC112" s="64">
        <f>COUNTIF('[1]Testee answer'!AF364:AF369,"B")</f>
        <v>0</v>
      </c>
      <c r="AD112" s="64">
        <f>COUNTIF('[1]Testee answer'!AG364:AG369,"B")</f>
        <v>1</v>
      </c>
      <c r="AE112" s="64">
        <f>COUNTIF('[1]Testee answer'!AH364:AH369,"B")</f>
        <v>0</v>
      </c>
      <c r="AF112" s="64">
        <f>COUNTIF('[1]Testee answer'!AI364:AI369,"B")</f>
        <v>3</v>
      </c>
      <c r="AG112" s="64">
        <f>COUNTIF('[1]Testee answer'!AJ364:AJ369,"B")</f>
        <v>4</v>
      </c>
      <c r="AH112" s="64">
        <f>COUNTIF('[1]Testee answer'!AK364:AK369,"B")</f>
        <v>0</v>
      </c>
      <c r="AI112" s="64">
        <f>COUNTIF('[1]Testee answer'!AL364:AL369,"B")</f>
        <v>0</v>
      </c>
      <c r="AJ112" s="64">
        <f>COUNTIF('[1]Testee answer'!AM364:AM369,"B")</f>
        <v>0</v>
      </c>
      <c r="AK112" s="64">
        <f>COUNTIF('[1]Testee answer'!AN364:AN369,"B")</f>
        <v>0</v>
      </c>
      <c r="AL112" s="64">
        <f>COUNTIF('[1]Testee answer'!AO364:AO369,"B")</f>
        <v>0</v>
      </c>
      <c r="AM112" s="64">
        <f>COUNTIF('[1]Testee answer'!AP364:AP369,"B")</f>
        <v>3</v>
      </c>
      <c r="AN112" s="64">
        <f>COUNTIF('[1]Testee answer'!AQ364:AQ369,"B")</f>
        <v>4</v>
      </c>
      <c r="AO112" s="64">
        <f>COUNTIF('[1]Testee answer'!AR364:AR369,"B")</f>
        <v>4</v>
      </c>
      <c r="AP112" s="64">
        <f>COUNTIF('[1]Testee answer'!AS364:AS369,"B")</f>
        <v>4</v>
      </c>
      <c r="AQ112" s="64">
        <f>COUNTIF('[1]Testee answer'!AT364:AT369,"B")</f>
        <v>5</v>
      </c>
      <c r="AR112" s="64">
        <f>COUNTIF('[1]Testee answer'!AU364:AU369,"B")</f>
        <v>0</v>
      </c>
      <c r="AS112" s="64">
        <f>COUNTIF('[1]Testee answer'!AV364:AV369,"B")</f>
        <v>1</v>
      </c>
      <c r="AT112" s="64">
        <f>COUNTIF('[1]Testee answer'!AW364:AW369,"B")</f>
        <v>1</v>
      </c>
      <c r="AU112" s="64">
        <f>COUNTIF('[1]Testee answer'!AX364:AX369,"B")</f>
        <v>1</v>
      </c>
      <c r="AV112" s="64">
        <f>COUNTIF('[1]Testee answer'!AY364:AY369,"B")</f>
        <v>2</v>
      </c>
      <c r="AW112" s="64">
        <f>COUNTIF('[1]Testee answer'!AZ364:AZ369,"B")</f>
        <v>1</v>
      </c>
      <c r="AX112" s="64">
        <f>COUNTIF('[1]Testee answer'!BA364:BA369,"B")</f>
        <v>0</v>
      </c>
      <c r="AY112" s="64">
        <f>COUNTIF('[1]Testee answer'!BB364:BB369,"B")</f>
        <v>3</v>
      </c>
      <c r="AZ112" s="64">
        <f>COUNTIF('[1]Testee answer'!BC364:BC369,"B")</f>
        <v>3</v>
      </c>
      <c r="BA112" s="64">
        <f>COUNTIF('[1]Testee answer'!BD364:BD369,"B")</f>
        <v>4</v>
      </c>
      <c r="BB112" s="64">
        <f>COUNTIF('[1]Testee answer'!BE364:BE369,"B")</f>
        <v>2</v>
      </c>
      <c r="BC112" s="64">
        <f>COUNTIF('[1]Testee answer'!BF364:BF369,"B")</f>
        <v>2</v>
      </c>
      <c r="BD112" s="64">
        <f>COUNTIF('[1]Testee answer'!BG364:BG369,"B")</f>
        <v>5</v>
      </c>
      <c r="BE112" s="64">
        <f>COUNTIF('[1]Testee answer'!BH364:BH369,"B")</f>
        <v>1</v>
      </c>
      <c r="BF112" s="64">
        <f>COUNTIF('[1]Testee answer'!BI364:BI369,"B")</f>
        <v>3</v>
      </c>
      <c r="BG112" s="64">
        <f>COUNTIF('[1]Testee answer'!BJ364:BJ369,"B")</f>
        <v>4</v>
      </c>
    </row>
    <row r="113" spans="1:59" ht="12.75">
      <c r="A113" s="68"/>
      <c r="B113" s="64">
        <f>COUNTIF('[1]Testee answer'!E364:E369,"C")</f>
        <v>0</v>
      </c>
      <c r="C113" s="64">
        <f>COUNTIF('[1]Testee answer'!F364:F369,"C")</f>
        <v>0</v>
      </c>
      <c r="D113" s="64">
        <f>COUNTIF('[1]Testee answer'!G364:G369,"C")</f>
        <v>1</v>
      </c>
      <c r="E113" s="64">
        <f>COUNTIF('[1]Testee answer'!H364:H369,"C")</f>
        <v>0</v>
      </c>
      <c r="F113" s="64">
        <f>COUNTIF('[1]Testee answer'!I364:I369,"C")</f>
        <v>3</v>
      </c>
      <c r="G113" s="64">
        <f>COUNTIF('[1]Testee answer'!J364:J369,"C")</f>
        <v>3</v>
      </c>
      <c r="H113" s="64">
        <f>COUNTIF('[1]Testee answer'!K364:K369,"C")</f>
        <v>0</v>
      </c>
      <c r="I113" s="64">
        <f>COUNTIF('[1]Testee answer'!L364:L369,"C")</f>
        <v>1</v>
      </c>
      <c r="J113" s="64">
        <f>COUNTIF('[1]Testee answer'!M364:M369,"C")</f>
        <v>1</v>
      </c>
      <c r="K113" s="64">
        <f>COUNTIF('[1]Testee answer'!N364:N369,"C")</f>
        <v>3</v>
      </c>
      <c r="L113" s="64">
        <f>COUNTIF('[1]Testee answer'!O364:O369,"C")</f>
        <v>4</v>
      </c>
      <c r="M113" s="64">
        <f>COUNTIF('[1]Testee answer'!P364:P369,"C")</f>
        <v>1</v>
      </c>
      <c r="N113" s="64">
        <f>COUNTIF('[1]Testee answer'!Q364:Q369,"C")</f>
        <v>2</v>
      </c>
      <c r="O113" s="64">
        <f>COUNTIF('[1]Testee answer'!R364:R369,"C")</f>
        <v>3</v>
      </c>
      <c r="P113" s="64">
        <f>COUNTIF('[1]Testee answer'!S364:S369,"C")</f>
        <v>1</v>
      </c>
      <c r="Q113" s="64">
        <f>COUNTIF('[1]Testee answer'!T364:T369,"C")</f>
        <v>1</v>
      </c>
      <c r="R113" s="64">
        <f>COUNTIF('[1]Testee answer'!U364:U369,"C")</f>
        <v>2</v>
      </c>
      <c r="S113" s="64">
        <f>COUNTIF('[1]Testee answer'!V364:V369,"C")</f>
        <v>2</v>
      </c>
      <c r="T113" s="64">
        <f>COUNTIF('[1]Testee answer'!W364:W369,"C")</f>
        <v>2</v>
      </c>
      <c r="U113" s="64">
        <f>COUNTIF('[1]Testee answer'!X364:X369,"C")</f>
        <v>2</v>
      </c>
      <c r="V113" s="64">
        <f>COUNTIF('[1]Testee answer'!Y364:Y369,"C")</f>
        <v>3</v>
      </c>
      <c r="W113" s="64">
        <f>COUNTIF('[1]Testee answer'!Z364:Z369,"C")</f>
        <v>2</v>
      </c>
      <c r="X113" s="64">
        <f>COUNTIF('[1]Testee answer'!AA364:AA369,"C")</f>
        <v>2</v>
      </c>
      <c r="Y113" s="64">
        <f>COUNTIF('[1]Testee answer'!AB364:AB369,"C")</f>
        <v>0</v>
      </c>
      <c r="Z113" s="64">
        <f>COUNTIF('[1]Testee answer'!AC364:AC369,"C")</f>
        <v>1</v>
      </c>
      <c r="AA113" s="64">
        <f>COUNTIF('[1]Testee answer'!AD364:AD369,"C")</f>
        <v>2</v>
      </c>
      <c r="AB113" s="64">
        <f>COUNTIF('[1]Testee answer'!AE364:AE369,"C")</f>
        <v>3</v>
      </c>
      <c r="AC113" s="64">
        <f>COUNTIF('[1]Testee answer'!AF364:AF369,"C")</f>
        <v>1</v>
      </c>
      <c r="AD113" s="64">
        <f>COUNTIF('[1]Testee answer'!AG364:AG369,"C")</f>
        <v>0</v>
      </c>
      <c r="AE113" s="64">
        <f>COUNTIF('[1]Testee answer'!AH364:AH369,"C")</f>
        <v>0</v>
      </c>
      <c r="AF113" s="64">
        <f>COUNTIF('[1]Testee answer'!AI364:AI369,"C")</f>
        <v>1</v>
      </c>
      <c r="AG113" s="64">
        <f>COUNTIF('[1]Testee answer'!AJ364:AJ369,"C")</f>
        <v>0</v>
      </c>
      <c r="AH113" s="64">
        <f>COUNTIF('[1]Testee answer'!AK364:AK369,"C")</f>
        <v>1</v>
      </c>
      <c r="AI113" s="64">
        <f>COUNTIF('[1]Testee answer'!AL364:AL369,"C")</f>
        <v>1</v>
      </c>
      <c r="AJ113" s="64">
        <f>COUNTIF('[1]Testee answer'!AM364:AM369,"C")</f>
        <v>1</v>
      </c>
      <c r="AK113" s="64">
        <f>COUNTIF('[1]Testee answer'!AN364:AN369,"C")</f>
        <v>2</v>
      </c>
      <c r="AL113" s="64">
        <f>COUNTIF('[1]Testee answer'!AO364:AO369,"C")</f>
        <v>3</v>
      </c>
      <c r="AM113" s="64">
        <f>COUNTIF('[1]Testee answer'!AP364:AP369,"C")</f>
        <v>0</v>
      </c>
      <c r="AN113" s="64">
        <f>COUNTIF('[1]Testee answer'!AQ364:AQ369,"C")</f>
        <v>0</v>
      </c>
      <c r="AO113" s="64">
        <f>COUNTIF('[1]Testee answer'!AR364:AR369,"C")</f>
        <v>0</v>
      </c>
      <c r="AP113" s="64">
        <f>COUNTIF('[1]Testee answer'!AS364:AS369,"C")</f>
        <v>0</v>
      </c>
      <c r="AQ113" s="64">
        <f>COUNTIF('[1]Testee answer'!AT364:AT369,"C")</f>
        <v>0</v>
      </c>
      <c r="AR113" s="64">
        <f>COUNTIF('[1]Testee answer'!AU364:AU369,"C")</f>
        <v>1</v>
      </c>
      <c r="AS113" s="64">
        <f>COUNTIF('[1]Testee answer'!AV364:AV369,"C")</f>
        <v>1</v>
      </c>
      <c r="AT113" s="64">
        <f>COUNTIF('[1]Testee answer'!AW364:AW369,"C")</f>
        <v>2</v>
      </c>
      <c r="AU113" s="64">
        <f>COUNTIF('[1]Testee answer'!AX364:AX369,"C")</f>
        <v>2</v>
      </c>
      <c r="AV113" s="64">
        <f>COUNTIF('[1]Testee answer'!AY364:AY369,"C")</f>
        <v>2</v>
      </c>
      <c r="AW113" s="64">
        <f>COUNTIF('[1]Testee answer'!AZ364:AZ369,"C")</f>
        <v>1</v>
      </c>
      <c r="AX113" s="64">
        <f>COUNTIF('[1]Testee answer'!BA364:BA369,"C")</f>
        <v>2</v>
      </c>
      <c r="AY113" s="64">
        <f>COUNTIF('[1]Testee answer'!BB364:BB369,"C")</f>
        <v>0</v>
      </c>
      <c r="AZ113" s="64">
        <f>COUNTIF('[1]Testee answer'!BC364:BC369,"C")</f>
        <v>0</v>
      </c>
      <c r="BA113" s="64">
        <f>COUNTIF('[1]Testee answer'!BD364:BD369,"C")</f>
        <v>0</v>
      </c>
      <c r="BB113" s="64">
        <f>COUNTIF('[1]Testee answer'!BE364:BE369,"C")</f>
        <v>0</v>
      </c>
      <c r="BC113" s="64">
        <f>COUNTIF('[1]Testee answer'!BF364:BF369,"C")</f>
        <v>0</v>
      </c>
      <c r="BD113" s="64">
        <f>COUNTIF('[1]Testee answer'!BG364:BG369,"C")</f>
        <v>0</v>
      </c>
      <c r="BE113" s="64">
        <f>COUNTIF('[1]Testee answer'!BH364:BH369,"C")</f>
        <v>0</v>
      </c>
      <c r="BF113" s="64">
        <f>COUNTIF('[1]Testee answer'!BI364:BI369,"C")</f>
        <v>0</v>
      </c>
      <c r="BG113" s="64">
        <f>COUNTIF('[1]Testee answer'!BJ364:BJ369,"C")</f>
        <v>0</v>
      </c>
    </row>
    <row r="114" spans="1:59" ht="12.75">
      <c r="A114" s="68"/>
      <c r="B114" s="64">
        <f>COUNTIF('[1]Testee answer'!E364:E369,"D")</f>
        <v>0</v>
      </c>
      <c r="C114" s="64">
        <f>COUNTIF('[1]Testee answer'!F364:F369,"D")</f>
        <v>0</v>
      </c>
      <c r="D114" s="64">
        <f>COUNTIF('[1]Testee answer'!G364:G369,"D")</f>
        <v>0</v>
      </c>
      <c r="E114" s="64">
        <f>COUNTIF('[1]Testee answer'!H364:H369,"D")</f>
        <v>0</v>
      </c>
      <c r="F114" s="64">
        <f>COUNTIF('[1]Testee answer'!I364:I369,"D")</f>
        <v>0</v>
      </c>
      <c r="G114" s="64">
        <f>COUNTIF('[1]Testee answer'!J364:J369,"D")</f>
        <v>0</v>
      </c>
      <c r="H114" s="64">
        <f>COUNTIF('[1]Testee answer'!K364:K369,"D")</f>
        <v>0</v>
      </c>
      <c r="I114" s="64">
        <f>COUNTIF('[1]Testee answer'!L364:L369,"D")</f>
        <v>0</v>
      </c>
      <c r="J114" s="64">
        <f>COUNTIF('[1]Testee answer'!M364:M369,"D")</f>
        <v>0</v>
      </c>
      <c r="K114" s="64">
        <f>COUNTIF('[1]Testee answer'!N364:N369,"D")</f>
        <v>1</v>
      </c>
      <c r="L114" s="64">
        <f>COUNTIF('[1]Testee answer'!O364:O369,"D")</f>
        <v>1</v>
      </c>
      <c r="M114" s="64">
        <f>COUNTIF('[1]Testee answer'!P364:P369,"D")</f>
        <v>2</v>
      </c>
      <c r="N114" s="64">
        <f>COUNTIF('[1]Testee answer'!Q364:Q369,"D")</f>
        <v>2</v>
      </c>
      <c r="O114" s="64">
        <f>COUNTIF('[1]Testee answer'!R364:R369,"D")</f>
        <v>1</v>
      </c>
      <c r="P114" s="64">
        <f>COUNTIF('[1]Testee answer'!S364:S369,"D")</f>
        <v>3</v>
      </c>
      <c r="Q114" s="64">
        <f>COUNTIF('[1]Testee answer'!T364:T369,"D")</f>
        <v>2</v>
      </c>
      <c r="R114" s="64">
        <f>COUNTIF('[1]Testee answer'!U364:U369,"D")</f>
        <v>1</v>
      </c>
      <c r="S114" s="64">
        <f>COUNTIF('[1]Testee answer'!V364:V369,"D")</f>
        <v>3</v>
      </c>
      <c r="T114" s="64">
        <f>COUNTIF('[1]Testee answer'!W364:W369,"D")</f>
        <v>0</v>
      </c>
      <c r="U114" s="64">
        <f>COUNTIF('[1]Testee answer'!X364:X369,"D")</f>
        <v>2</v>
      </c>
      <c r="V114" s="64">
        <f>COUNTIF('[1]Testee answer'!Y364:Y369,"D")</f>
        <v>2</v>
      </c>
      <c r="W114" s="64">
        <f>COUNTIF('[1]Testee answer'!Z364:Z369,"D")</f>
        <v>1</v>
      </c>
      <c r="X114" s="64">
        <f>COUNTIF('[1]Testee answer'!AA364:AA369,"D")</f>
        <v>0</v>
      </c>
      <c r="Y114" s="64">
        <f>COUNTIF('[1]Testee answer'!AB364:AB369,"D")</f>
        <v>1</v>
      </c>
      <c r="Z114" s="64">
        <f>COUNTIF('[1]Testee answer'!AC364:AC369,"D")</f>
        <v>3</v>
      </c>
      <c r="AA114" s="64">
        <f>COUNTIF('[1]Testee answer'!AD364:AD369,"D")</f>
        <v>1</v>
      </c>
      <c r="AB114" s="64">
        <f>COUNTIF('[1]Testee answer'!AE364:AE369,"D")</f>
        <v>0</v>
      </c>
      <c r="AC114" s="64">
        <f>COUNTIF('[1]Testee answer'!AF364:AF369,"D")</f>
        <v>4</v>
      </c>
      <c r="AD114" s="64">
        <f>COUNTIF('[1]Testee answer'!AG364:AG369,"D")</f>
        <v>4</v>
      </c>
      <c r="AE114" s="64">
        <f>COUNTIF('[1]Testee answer'!AH364:AH369,"D")</f>
        <v>4</v>
      </c>
      <c r="AF114" s="64">
        <f>COUNTIF('[1]Testee answer'!AI364:AI369,"D")</f>
        <v>0</v>
      </c>
      <c r="AG114" s="64">
        <f>COUNTIF('[1]Testee answer'!AJ364:AJ369,"D")</f>
        <v>0</v>
      </c>
      <c r="AH114" s="64">
        <f>COUNTIF('[1]Testee answer'!AK364:AK369,"D")</f>
        <v>2</v>
      </c>
      <c r="AI114" s="64">
        <f>COUNTIF('[1]Testee answer'!AL364:AL369,"D")</f>
        <v>2</v>
      </c>
      <c r="AJ114" s="64">
        <f>COUNTIF('[1]Testee answer'!AM364:AM369,"D")</f>
        <v>4</v>
      </c>
      <c r="AK114" s="64">
        <f>COUNTIF('[1]Testee answer'!AN364:AN369,"D")</f>
        <v>3</v>
      </c>
      <c r="AL114" s="64">
        <f>COUNTIF('[1]Testee answer'!AO364:AO369,"D")</f>
        <v>2</v>
      </c>
      <c r="AM114" s="64">
        <f>COUNTIF('[1]Testee answer'!AP364:AP369,"D")</f>
        <v>0</v>
      </c>
      <c r="AN114" s="64">
        <f>COUNTIF('[1]Testee answer'!AQ364:AQ369,"D")</f>
        <v>0</v>
      </c>
      <c r="AO114" s="64">
        <f>COUNTIF('[1]Testee answer'!AR364:AR369,"D")</f>
        <v>0</v>
      </c>
      <c r="AP114" s="64">
        <f>COUNTIF('[1]Testee answer'!AS364:AS369,"D")</f>
        <v>0</v>
      </c>
      <c r="AQ114" s="64">
        <f>COUNTIF('[1]Testee answer'!AT364:AT369,"D")</f>
        <v>0</v>
      </c>
      <c r="AR114" s="64">
        <f>COUNTIF('[1]Testee answer'!AU364:AU369,"D")</f>
        <v>3</v>
      </c>
      <c r="AS114" s="64">
        <f>COUNTIF('[1]Testee answer'!AV364:AV369,"D")</f>
        <v>2</v>
      </c>
      <c r="AT114" s="64">
        <f>COUNTIF('[1]Testee answer'!AW364:AW369,"D")</f>
        <v>1</v>
      </c>
      <c r="AU114" s="64">
        <f>COUNTIF('[1]Testee answer'!AX364:AX369,"D")</f>
        <v>1</v>
      </c>
      <c r="AV114" s="64">
        <f>COUNTIF('[1]Testee answer'!AY364:AY369,"D")</f>
        <v>0</v>
      </c>
      <c r="AW114" s="64">
        <f>COUNTIF('[1]Testee answer'!AZ364:AZ369,"D")</f>
        <v>3</v>
      </c>
      <c r="AX114" s="64">
        <f>COUNTIF('[1]Testee answer'!BA364:BA369,"D")</f>
        <v>3</v>
      </c>
      <c r="AY114" s="64">
        <f>COUNTIF('[1]Testee answer'!BB364:BB369,"D")</f>
        <v>0</v>
      </c>
      <c r="AZ114" s="64">
        <f>COUNTIF('[1]Testee answer'!BC364:BC369,"D")</f>
        <v>0</v>
      </c>
      <c r="BA114" s="64">
        <f>COUNTIF('[1]Testee answer'!BD364:BD369,"D")</f>
        <v>0</v>
      </c>
      <c r="BB114" s="64">
        <f>COUNTIF('[1]Testee answer'!BE364:BE369,"D")</f>
        <v>0</v>
      </c>
      <c r="BC114" s="64">
        <f>COUNTIF('[1]Testee answer'!BF364:BF369,"D")</f>
        <v>0</v>
      </c>
      <c r="BD114" s="64">
        <f>COUNTIF('[1]Testee answer'!BG364:BG369,"D")</f>
        <v>0</v>
      </c>
      <c r="BE114" s="64">
        <f>COUNTIF('[1]Testee answer'!BH364:BH369,"D")</f>
        <v>0</v>
      </c>
      <c r="BF114" s="64">
        <f>COUNTIF('[1]Testee answer'!BI364:BI369,"D")</f>
        <v>0</v>
      </c>
      <c r="BG114" s="64">
        <f>COUNTIF('[1]Testee answer'!BJ364:BJ369,"D")</f>
        <v>0</v>
      </c>
    </row>
    <row r="116" spans="1:59" ht="12.75">
      <c r="A116" s="68" t="s">
        <v>81</v>
      </c>
      <c r="B116" s="64">
        <f>COUNTIF('[1]Testee answer'!E370:E379,"A")</f>
        <v>0</v>
      </c>
      <c r="C116" s="64">
        <f>COUNTIF('[1]Testee answer'!F370:F379,"A")</f>
        <v>2</v>
      </c>
      <c r="D116" s="64">
        <f>COUNTIF('[1]Testee answer'!G370:G379,"A")</f>
        <v>2</v>
      </c>
      <c r="E116" s="64">
        <f>COUNTIF('[1]Testee answer'!H370:H379,"A")</f>
        <v>6</v>
      </c>
      <c r="F116" s="64">
        <f>COUNTIF('[1]Testee answer'!I370:I379,"A")</f>
        <v>2</v>
      </c>
      <c r="G116" s="64">
        <f>COUNTIF('[1]Testee answer'!J370:J379,"A")</f>
        <v>0</v>
      </c>
      <c r="H116" s="64">
        <f>COUNTIF('[1]Testee answer'!K370:K379,"A")</f>
        <v>4</v>
      </c>
      <c r="I116" s="64">
        <f>COUNTIF('[1]Testee answer'!L370:L379,"A")</f>
        <v>4</v>
      </c>
      <c r="J116" s="64">
        <f>COUNTIF('[1]Testee answer'!M370:M379,"A")</f>
        <v>3</v>
      </c>
      <c r="K116" s="64">
        <f>COUNTIF('[1]Testee answer'!N370:N379,"A")</f>
        <v>5</v>
      </c>
      <c r="L116" s="64">
        <f>COUNTIF('[1]Testee answer'!O370:O379,"A")</f>
        <v>2</v>
      </c>
      <c r="M116" s="64">
        <f>COUNTIF('[1]Testee answer'!P370:P379,"A")</f>
        <v>2</v>
      </c>
      <c r="N116" s="64">
        <f>COUNTIF('[1]Testee answer'!Q370:Q379,"A")</f>
        <v>2</v>
      </c>
      <c r="O116" s="64">
        <f>COUNTIF('[1]Testee answer'!R370:R379,"A")</f>
        <v>0</v>
      </c>
      <c r="P116" s="64">
        <f>COUNTIF('[1]Testee answer'!S370:S379,"A")</f>
        <v>2</v>
      </c>
      <c r="Q116" s="64">
        <f>COUNTIF('[1]Testee answer'!T370:T379,"A")</f>
        <v>3</v>
      </c>
      <c r="R116" s="64">
        <f>COUNTIF('[1]Testee answer'!U370:U379,"A")</f>
        <v>2</v>
      </c>
      <c r="S116" s="64">
        <f>COUNTIF('[1]Testee answer'!V370:V379,"A")</f>
        <v>1</v>
      </c>
      <c r="T116" s="64">
        <f>COUNTIF('[1]Testee answer'!W370:W379,"A")</f>
        <v>1</v>
      </c>
      <c r="U116" s="64">
        <f>COUNTIF('[1]Testee answer'!X370:X379,"A")</f>
        <v>2</v>
      </c>
      <c r="V116" s="64">
        <f>COUNTIF('[1]Testee answer'!Y370:Y379,"A")</f>
        <v>2</v>
      </c>
      <c r="W116" s="64">
        <f>COUNTIF('[1]Testee answer'!Z370:Z379,"A")</f>
        <v>4</v>
      </c>
      <c r="X116" s="64">
        <f>COUNTIF('[1]Testee answer'!AA370:AA379,"A")</f>
        <v>6</v>
      </c>
      <c r="Y116" s="64">
        <f>COUNTIF('[1]Testee answer'!AB370:AB379,"A")</f>
        <v>6</v>
      </c>
      <c r="Z116" s="64">
        <f>COUNTIF('[1]Testee answer'!AC370:AC379,"A")</f>
        <v>0</v>
      </c>
      <c r="AA116" s="64">
        <f>COUNTIF('[1]Testee answer'!AD370:AD379,"A")</f>
        <v>1</v>
      </c>
      <c r="AB116" s="64">
        <f>COUNTIF('[1]Testee answer'!AE370:AE379,"A")</f>
        <v>4</v>
      </c>
      <c r="AC116" s="64">
        <f>COUNTIF('[1]Testee answer'!AF370:AF379,"A")</f>
        <v>0</v>
      </c>
      <c r="AD116" s="64">
        <f>COUNTIF('[1]Testee answer'!AG370:AG379,"A")</f>
        <v>1</v>
      </c>
      <c r="AE116" s="64">
        <f>COUNTIF('[1]Testee answer'!AH370:AH379,"A")</f>
        <v>0</v>
      </c>
      <c r="AF116" s="64">
        <f>COUNTIF('[1]Testee answer'!AI370:AI379,"A")</f>
        <v>5</v>
      </c>
      <c r="AG116" s="64">
        <f>COUNTIF('[1]Testee answer'!AJ370:AJ379,"A")</f>
        <v>3</v>
      </c>
      <c r="AH116" s="64">
        <f>COUNTIF('[1]Testee answer'!AK370:AK379,"A")</f>
        <v>6</v>
      </c>
      <c r="AI116" s="64">
        <f>COUNTIF('[1]Testee answer'!AL370:AL379,"A")</f>
        <v>6</v>
      </c>
      <c r="AJ116" s="64">
        <f>COUNTIF('[1]Testee answer'!AM370:AM379,"A")</f>
        <v>0</v>
      </c>
      <c r="AK116" s="64">
        <f>COUNTIF('[1]Testee answer'!AN370:AN379,"A")</f>
        <v>0</v>
      </c>
      <c r="AL116" s="64">
        <f>COUNTIF('[1]Testee answer'!AO370:AO379,"A")</f>
        <v>1</v>
      </c>
      <c r="AM116" s="64">
        <f>COUNTIF('[1]Testee answer'!AP370:AP379,"A")</f>
        <v>0</v>
      </c>
      <c r="AN116" s="64">
        <f>COUNTIF('[1]Testee answer'!AQ370:AQ379,"A")</f>
        <v>1</v>
      </c>
      <c r="AO116" s="64">
        <f>COUNTIF('[1]Testee answer'!AR370:AR379,"A")</f>
        <v>1</v>
      </c>
      <c r="AP116" s="64">
        <f>COUNTIF('[1]Testee answer'!AS370:AS379,"A")</f>
        <v>2</v>
      </c>
      <c r="AQ116" s="64">
        <f>COUNTIF('[1]Testee answer'!AT370:AT379,"A")</f>
        <v>0</v>
      </c>
      <c r="AR116" s="64">
        <f>COUNTIF('[1]Testee answer'!AU370:AU379,"A")</f>
        <v>0</v>
      </c>
      <c r="AS116" s="64">
        <f>COUNTIF('[1]Testee answer'!AV370:AV379,"A")</f>
        <v>0</v>
      </c>
      <c r="AT116" s="64">
        <f>COUNTIF('[1]Testee answer'!AW370:AW379,"A")</f>
        <v>0</v>
      </c>
      <c r="AU116" s="64">
        <f>COUNTIF('[1]Testee answer'!AX370:AX379,"A")</f>
        <v>1</v>
      </c>
      <c r="AV116" s="64">
        <f>COUNTIF('[1]Testee answer'!AY370:AY379,"A")</f>
        <v>2</v>
      </c>
      <c r="AW116" s="64">
        <f>COUNTIF('[1]Testee answer'!AZ370:AZ379,"A")</f>
        <v>1</v>
      </c>
      <c r="AX116" s="64">
        <f>COUNTIF('[1]Testee answer'!BA370:BA379,"A")</f>
        <v>0</v>
      </c>
      <c r="AY116" s="64">
        <f>COUNTIF('[1]Testee answer'!BB370:BB379,"A")</f>
        <v>7</v>
      </c>
      <c r="AZ116" s="64">
        <f>COUNTIF('[1]Testee answer'!BC370:BC379,"A")</f>
        <v>6</v>
      </c>
      <c r="BA116" s="64">
        <f>COUNTIF('[1]Testee answer'!BD370:BD379,"A")</f>
        <v>1</v>
      </c>
      <c r="BB116" s="64">
        <f>COUNTIF('[1]Testee answer'!BE370:BE379,"A")</f>
        <v>2</v>
      </c>
      <c r="BC116" s="64">
        <f>COUNTIF('[1]Testee answer'!BF370:BF379,"A")</f>
        <v>5</v>
      </c>
      <c r="BD116" s="64">
        <f>COUNTIF('[1]Testee answer'!BG370:BG379,"A")</f>
        <v>2</v>
      </c>
      <c r="BE116" s="64">
        <f>COUNTIF('[1]Testee answer'!BH370:BH379,"A")</f>
        <v>6</v>
      </c>
      <c r="BF116" s="64">
        <f>COUNTIF('[1]Testee answer'!BI370:BI379,"A")</f>
        <v>9</v>
      </c>
      <c r="BG116" s="64">
        <f>COUNTIF('[1]Testee answer'!BJ370:BJ379,"A")</f>
        <v>0</v>
      </c>
    </row>
    <row r="117" spans="1:59" ht="12.75">
      <c r="A117" s="68"/>
      <c r="B117" s="64">
        <f>COUNTIF('[1]Testee answer'!E370:E379,"B")</f>
        <v>9</v>
      </c>
      <c r="C117" s="64">
        <f>COUNTIF('[1]Testee answer'!F370:F379,"B")</f>
        <v>7</v>
      </c>
      <c r="D117" s="64">
        <f>COUNTIF('[1]Testee answer'!G370:G379,"B")</f>
        <v>6</v>
      </c>
      <c r="E117" s="64">
        <f>COUNTIF('[1]Testee answer'!H370:H379,"B")</f>
        <v>3</v>
      </c>
      <c r="F117" s="64">
        <f>COUNTIF('[1]Testee answer'!I370:I379,"B")</f>
        <v>4</v>
      </c>
      <c r="G117" s="64">
        <f>COUNTIF('[1]Testee answer'!J370:J379,"B")</f>
        <v>5</v>
      </c>
      <c r="H117" s="64">
        <f>COUNTIF('[1]Testee answer'!K370:K379,"B")</f>
        <v>5</v>
      </c>
      <c r="I117" s="64">
        <f>COUNTIF('[1]Testee answer'!L370:L379,"B")</f>
        <v>5</v>
      </c>
      <c r="J117" s="64">
        <f>COUNTIF('[1]Testee answer'!M370:M379,"B")</f>
        <v>6</v>
      </c>
      <c r="K117" s="64">
        <f>COUNTIF('[1]Testee answer'!N370:N379,"B")</f>
        <v>2</v>
      </c>
      <c r="L117" s="64">
        <f>COUNTIF('[1]Testee answer'!O370:O379,"B")</f>
        <v>2</v>
      </c>
      <c r="M117" s="64">
        <f>COUNTIF('[1]Testee answer'!P370:P379,"B")</f>
        <v>0</v>
      </c>
      <c r="N117" s="64">
        <f>COUNTIF('[1]Testee answer'!Q370:Q379,"B")</f>
        <v>0</v>
      </c>
      <c r="O117" s="64">
        <f>COUNTIF('[1]Testee answer'!R370:R379,"B")</f>
        <v>0</v>
      </c>
      <c r="P117" s="64">
        <f>COUNTIF('[1]Testee answer'!S370:S379,"B")</f>
        <v>2</v>
      </c>
      <c r="Q117" s="64">
        <f>COUNTIF('[1]Testee answer'!T370:T379,"B")</f>
        <v>0</v>
      </c>
      <c r="R117" s="64">
        <f>COUNTIF('[1]Testee answer'!U370:U379,"B")</f>
        <v>1</v>
      </c>
      <c r="S117" s="64">
        <f>COUNTIF('[1]Testee answer'!V370:V379,"B")</f>
        <v>1</v>
      </c>
      <c r="T117" s="64">
        <f>COUNTIF('[1]Testee answer'!W370:W379,"B")</f>
        <v>0</v>
      </c>
      <c r="U117" s="64">
        <f>COUNTIF('[1]Testee answer'!X370:X379,"B")</f>
        <v>1</v>
      </c>
      <c r="V117" s="64">
        <f>COUNTIF('[1]Testee answer'!Y370:Y379,"B")</f>
        <v>3</v>
      </c>
      <c r="W117" s="64">
        <f>COUNTIF('[1]Testee answer'!Z370:Z379,"B")</f>
        <v>1</v>
      </c>
      <c r="X117" s="64">
        <f>COUNTIF('[1]Testee answer'!AA370:AA379,"B")</f>
        <v>1</v>
      </c>
      <c r="Y117" s="64">
        <f>COUNTIF('[1]Testee answer'!AB370:AB379,"B")</f>
        <v>1</v>
      </c>
      <c r="Z117" s="64">
        <f>COUNTIF('[1]Testee answer'!AC370:AC379,"B")</f>
        <v>0</v>
      </c>
      <c r="AA117" s="64">
        <f>COUNTIF('[1]Testee answer'!AD370:AD379,"B")</f>
        <v>1</v>
      </c>
      <c r="AB117" s="64">
        <f>COUNTIF('[1]Testee answer'!AE370:AE379,"B")</f>
        <v>0</v>
      </c>
      <c r="AC117" s="64">
        <f>COUNTIF('[1]Testee answer'!AF370:AF379,"B")</f>
        <v>1</v>
      </c>
      <c r="AD117" s="64">
        <f>COUNTIF('[1]Testee answer'!AG370:AG379,"B")</f>
        <v>0</v>
      </c>
      <c r="AE117" s="64">
        <f>COUNTIF('[1]Testee answer'!AH370:AH379,"B")</f>
        <v>0</v>
      </c>
      <c r="AF117" s="64">
        <f>COUNTIF('[1]Testee answer'!AI370:AI379,"B")</f>
        <v>2</v>
      </c>
      <c r="AG117" s="64">
        <f>COUNTIF('[1]Testee answer'!AJ370:AJ379,"B")</f>
        <v>2</v>
      </c>
      <c r="AH117" s="64">
        <f>COUNTIF('[1]Testee answer'!AK370:AK379,"B")</f>
        <v>1</v>
      </c>
      <c r="AI117" s="64">
        <f>COUNTIF('[1]Testee answer'!AL370:AL379,"B")</f>
        <v>0</v>
      </c>
      <c r="AJ117" s="64">
        <f>COUNTIF('[1]Testee answer'!AM370:AM379,"B")</f>
        <v>0</v>
      </c>
      <c r="AK117" s="64">
        <f>COUNTIF('[1]Testee answer'!AN370:AN379,"B")</f>
        <v>0</v>
      </c>
      <c r="AL117" s="64">
        <f>COUNTIF('[1]Testee answer'!AO370:AO379,"B")</f>
        <v>0</v>
      </c>
      <c r="AM117" s="64">
        <f>COUNTIF('[1]Testee answer'!AP370:AP379,"B")</f>
        <v>9</v>
      </c>
      <c r="AN117" s="64">
        <f>COUNTIF('[1]Testee answer'!AQ370:AQ379,"B")</f>
        <v>8</v>
      </c>
      <c r="AO117" s="64">
        <f>COUNTIF('[1]Testee answer'!AR370:AR379,"B")</f>
        <v>8</v>
      </c>
      <c r="AP117" s="64">
        <f>COUNTIF('[1]Testee answer'!AS370:AS379,"B")</f>
        <v>7</v>
      </c>
      <c r="AQ117" s="64">
        <f>COUNTIF('[1]Testee answer'!AT370:AT379,"B")</f>
        <v>9</v>
      </c>
      <c r="AR117" s="64">
        <f>COUNTIF('[1]Testee answer'!AU370:AU379,"B")</f>
        <v>0</v>
      </c>
      <c r="AS117" s="64">
        <f>COUNTIF('[1]Testee answer'!AV370:AV379,"B")</f>
        <v>0</v>
      </c>
      <c r="AT117" s="64">
        <f>COUNTIF('[1]Testee answer'!AW370:AW379,"B")</f>
        <v>0</v>
      </c>
      <c r="AU117" s="64">
        <f>COUNTIF('[1]Testee answer'!AX370:AX379,"B")</f>
        <v>2</v>
      </c>
      <c r="AV117" s="64">
        <f>COUNTIF('[1]Testee answer'!AY370:AY379,"B")</f>
        <v>0</v>
      </c>
      <c r="AW117" s="64">
        <f>COUNTIF('[1]Testee answer'!AZ370:AZ379,"B")</f>
        <v>0</v>
      </c>
      <c r="AX117" s="64">
        <f>COUNTIF('[1]Testee answer'!BA370:BA379,"B")</f>
        <v>0</v>
      </c>
      <c r="AY117" s="64">
        <f>COUNTIF('[1]Testee answer'!BB370:BB379,"B")</f>
        <v>2</v>
      </c>
      <c r="AZ117" s="64">
        <f>COUNTIF('[1]Testee answer'!BC370:BC379,"B")</f>
        <v>3</v>
      </c>
      <c r="BA117" s="64">
        <f>COUNTIF('[1]Testee answer'!BD370:BD379,"B")</f>
        <v>8</v>
      </c>
      <c r="BB117" s="64">
        <f>COUNTIF('[1]Testee answer'!BE370:BE379,"B")</f>
        <v>7</v>
      </c>
      <c r="BC117" s="64">
        <f>COUNTIF('[1]Testee answer'!BF370:BF379,"B")</f>
        <v>4</v>
      </c>
      <c r="BD117" s="64">
        <f>COUNTIF('[1]Testee answer'!BG370:BG379,"B")</f>
        <v>7</v>
      </c>
      <c r="BE117" s="64">
        <f>COUNTIF('[1]Testee answer'!BH370:BH379,"B")</f>
        <v>3</v>
      </c>
      <c r="BF117" s="64">
        <f>COUNTIF('[1]Testee answer'!BI370:BI379,"B")</f>
        <v>0</v>
      </c>
      <c r="BG117" s="64">
        <f>COUNTIF('[1]Testee answer'!BJ370:BJ379,"B")</f>
        <v>9</v>
      </c>
    </row>
    <row r="118" spans="1:59" ht="12.75">
      <c r="A118" s="68"/>
      <c r="B118" s="64">
        <f>COUNTIF('[1]Testee answer'!E370:E379,"C")</f>
        <v>0</v>
      </c>
      <c r="C118" s="64">
        <f>COUNTIF('[1]Testee answer'!F370:F379,"C")</f>
        <v>0</v>
      </c>
      <c r="D118" s="64">
        <f>COUNTIF('[1]Testee answer'!G370:G379,"C")</f>
        <v>0</v>
      </c>
      <c r="E118" s="64">
        <f>COUNTIF('[1]Testee answer'!H370:H379,"C")</f>
        <v>0</v>
      </c>
      <c r="F118" s="64">
        <f>COUNTIF('[1]Testee answer'!I370:I379,"C")</f>
        <v>1</v>
      </c>
      <c r="G118" s="64">
        <f>COUNTIF('[1]Testee answer'!J370:J379,"C")</f>
        <v>3</v>
      </c>
      <c r="H118" s="64">
        <f>COUNTIF('[1]Testee answer'!K370:K379,"C")</f>
        <v>0</v>
      </c>
      <c r="I118" s="64">
        <f>COUNTIF('[1]Testee answer'!L370:L379,"C")</f>
        <v>0</v>
      </c>
      <c r="J118" s="64">
        <f>COUNTIF('[1]Testee answer'!M370:M379,"C")</f>
        <v>0</v>
      </c>
      <c r="K118" s="64">
        <f>COUNTIF('[1]Testee answer'!N370:N379,"C")</f>
        <v>1</v>
      </c>
      <c r="L118" s="64">
        <f>COUNTIF('[1]Testee answer'!O370:O379,"C")</f>
        <v>4</v>
      </c>
      <c r="M118" s="64">
        <f>COUNTIF('[1]Testee answer'!P370:P379,"C")</f>
        <v>6</v>
      </c>
      <c r="N118" s="64">
        <f>COUNTIF('[1]Testee answer'!Q370:Q379,"C")</f>
        <v>5</v>
      </c>
      <c r="O118" s="64">
        <f>COUNTIF('[1]Testee answer'!R370:R379,"C")</f>
        <v>6</v>
      </c>
      <c r="P118" s="64">
        <f>COUNTIF('[1]Testee answer'!S370:S379,"C")</f>
        <v>3</v>
      </c>
      <c r="Q118" s="64">
        <f>COUNTIF('[1]Testee answer'!T370:T379,"C")</f>
        <v>2</v>
      </c>
      <c r="R118" s="64">
        <f>COUNTIF('[1]Testee answer'!U370:U379,"C")</f>
        <v>5</v>
      </c>
      <c r="S118" s="64">
        <f>COUNTIF('[1]Testee answer'!V370:V379,"C")</f>
        <v>6</v>
      </c>
      <c r="T118" s="64">
        <f>COUNTIF('[1]Testee answer'!W370:W379,"C")</f>
        <v>6</v>
      </c>
      <c r="U118" s="64">
        <f>COUNTIF('[1]Testee answer'!X370:X379,"C")</f>
        <v>6</v>
      </c>
      <c r="V118" s="64">
        <f>COUNTIF('[1]Testee answer'!Y370:Y379,"C")</f>
        <v>4</v>
      </c>
      <c r="W118" s="64">
        <f>COUNTIF('[1]Testee answer'!Z370:Z379,"C")</f>
        <v>3</v>
      </c>
      <c r="X118" s="64">
        <f>COUNTIF('[1]Testee answer'!AA370:AA379,"C")</f>
        <v>2</v>
      </c>
      <c r="Y118" s="64">
        <f>COUNTIF('[1]Testee answer'!AB370:AB379,"C")</f>
        <v>2</v>
      </c>
      <c r="Z118" s="64">
        <f>COUNTIF('[1]Testee answer'!AC370:AC379,"C")</f>
        <v>2</v>
      </c>
      <c r="AA118" s="64">
        <f>COUNTIF('[1]Testee answer'!AD370:AD379,"C")</f>
        <v>4</v>
      </c>
      <c r="AB118" s="64">
        <f>COUNTIF('[1]Testee answer'!AE370:AE379,"C")</f>
        <v>4</v>
      </c>
      <c r="AC118" s="64">
        <f>COUNTIF('[1]Testee answer'!AF370:AF379,"C")</f>
        <v>3</v>
      </c>
      <c r="AD118" s="64">
        <f>COUNTIF('[1]Testee answer'!AG370:AG379,"C")</f>
        <v>3</v>
      </c>
      <c r="AE118" s="64">
        <f>COUNTIF('[1]Testee answer'!AH370:AH379,"C")</f>
        <v>2</v>
      </c>
      <c r="AF118" s="64">
        <f>COUNTIF('[1]Testee answer'!AI370:AI379,"C")</f>
        <v>1</v>
      </c>
      <c r="AG118" s="64">
        <f>COUNTIF('[1]Testee answer'!AJ370:AJ379,"C")</f>
        <v>3</v>
      </c>
      <c r="AH118" s="64">
        <f>COUNTIF('[1]Testee answer'!AK370:AK379,"C")</f>
        <v>2</v>
      </c>
      <c r="AI118" s="64">
        <f>COUNTIF('[1]Testee answer'!AL370:AL379,"C")</f>
        <v>2</v>
      </c>
      <c r="AJ118" s="64">
        <f>COUNTIF('[1]Testee answer'!AM370:AM379,"C")</f>
        <v>5</v>
      </c>
      <c r="AK118" s="64">
        <f>COUNTIF('[1]Testee answer'!AN370:AN379,"C")</f>
        <v>6</v>
      </c>
      <c r="AL118" s="64">
        <f>COUNTIF('[1]Testee answer'!AO370:AO379,"C")</f>
        <v>5</v>
      </c>
      <c r="AM118" s="64">
        <f>COUNTIF('[1]Testee answer'!AP370:AP379,"C")</f>
        <v>0</v>
      </c>
      <c r="AN118" s="64">
        <f>COUNTIF('[1]Testee answer'!AQ370:AQ379,"C")</f>
        <v>0</v>
      </c>
      <c r="AO118" s="64">
        <f>COUNTIF('[1]Testee answer'!AR370:AR379,"C")</f>
        <v>0</v>
      </c>
      <c r="AP118" s="64">
        <f>COUNTIF('[1]Testee answer'!AS370:AS379,"C")</f>
        <v>0</v>
      </c>
      <c r="AQ118" s="64">
        <f>COUNTIF('[1]Testee answer'!AT370:AT379,"C")</f>
        <v>0</v>
      </c>
      <c r="AR118" s="64">
        <f>COUNTIF('[1]Testee answer'!AU370:AU379,"C")</f>
        <v>6</v>
      </c>
      <c r="AS118" s="64">
        <f>COUNTIF('[1]Testee answer'!AV370:AV379,"C")</f>
        <v>3</v>
      </c>
      <c r="AT118" s="64">
        <f>COUNTIF('[1]Testee answer'!AW370:AW379,"C")</f>
        <v>4</v>
      </c>
      <c r="AU118" s="64">
        <f>COUNTIF('[1]Testee answer'!AX370:AX379,"C")</f>
        <v>4</v>
      </c>
      <c r="AV118" s="64">
        <f>COUNTIF('[1]Testee answer'!AY370:AY379,"C")</f>
        <v>5</v>
      </c>
      <c r="AW118" s="64">
        <f>COUNTIF('[1]Testee answer'!AZ370:AZ379,"C")</f>
        <v>5</v>
      </c>
      <c r="AX118" s="64">
        <f>COUNTIF('[1]Testee answer'!BA370:BA379,"C")</f>
        <v>6</v>
      </c>
      <c r="AY118" s="64">
        <f>COUNTIF('[1]Testee answer'!BB370:BB379,"C")</f>
        <v>0</v>
      </c>
      <c r="AZ118" s="64">
        <f>COUNTIF('[1]Testee answer'!BC370:BC379,"C")</f>
        <v>0</v>
      </c>
      <c r="BA118" s="64">
        <f>COUNTIF('[1]Testee answer'!BD370:BD379,"C")</f>
        <v>0</v>
      </c>
      <c r="BB118" s="64">
        <f>COUNTIF('[1]Testee answer'!BE370:BE379,"C")</f>
        <v>0</v>
      </c>
      <c r="BC118" s="64">
        <f>COUNTIF('[1]Testee answer'!BF370:BF379,"C")</f>
        <v>0</v>
      </c>
      <c r="BD118" s="64">
        <f>COUNTIF('[1]Testee answer'!BG370:BG379,"C")</f>
        <v>0</v>
      </c>
      <c r="BE118" s="64">
        <f>COUNTIF('[1]Testee answer'!BH370:BH379,"C")</f>
        <v>0</v>
      </c>
      <c r="BF118" s="64">
        <f>COUNTIF('[1]Testee answer'!BI370:BI379,"C")</f>
        <v>0</v>
      </c>
      <c r="BG118" s="64">
        <f>COUNTIF('[1]Testee answer'!BJ370:BJ379,"C")</f>
        <v>0</v>
      </c>
    </row>
    <row r="119" spans="1:59" ht="12.75">
      <c r="A119" s="68"/>
      <c r="B119" s="64">
        <f>COUNTIF('[1]Testee answer'!E370:E379,"D")</f>
        <v>0</v>
      </c>
      <c r="C119" s="64">
        <f>COUNTIF('[1]Testee answer'!F370:F379,"D")</f>
        <v>0</v>
      </c>
      <c r="D119" s="64">
        <f>COUNTIF('[1]Testee answer'!G370:G379,"D")</f>
        <v>1</v>
      </c>
      <c r="E119" s="64">
        <f>COUNTIF('[1]Testee answer'!H370:H379,"D")</f>
        <v>0</v>
      </c>
      <c r="F119" s="64">
        <f>COUNTIF('[1]Testee answer'!I370:I379,"D")</f>
        <v>2</v>
      </c>
      <c r="G119" s="64">
        <f>COUNTIF('[1]Testee answer'!J370:J379,"D")</f>
        <v>1</v>
      </c>
      <c r="H119" s="64">
        <f>COUNTIF('[1]Testee answer'!K370:K379,"D")</f>
        <v>0</v>
      </c>
      <c r="I119" s="64">
        <f>COUNTIF('[1]Testee answer'!L370:L379,"D")</f>
        <v>0</v>
      </c>
      <c r="J119" s="64">
        <f>COUNTIF('[1]Testee answer'!M370:M379,"D")</f>
        <v>0</v>
      </c>
      <c r="K119" s="64">
        <f>COUNTIF('[1]Testee answer'!N370:N379,"D")</f>
        <v>1</v>
      </c>
      <c r="L119" s="64">
        <f>COUNTIF('[1]Testee answer'!O370:O379,"D")</f>
        <v>1</v>
      </c>
      <c r="M119" s="64">
        <f>COUNTIF('[1]Testee answer'!P370:P379,"D")</f>
        <v>1</v>
      </c>
      <c r="N119" s="64">
        <f>COUNTIF('[1]Testee answer'!Q370:Q379,"D")</f>
        <v>2</v>
      </c>
      <c r="O119" s="64">
        <f>COUNTIF('[1]Testee answer'!R370:R379,"D")</f>
        <v>3</v>
      </c>
      <c r="P119" s="64">
        <f>COUNTIF('[1]Testee answer'!S370:S379,"D")</f>
        <v>2</v>
      </c>
      <c r="Q119" s="64">
        <f>COUNTIF('[1]Testee answer'!T370:T379,"D")</f>
        <v>4</v>
      </c>
      <c r="R119" s="64">
        <f>COUNTIF('[1]Testee answer'!U370:U379,"D")</f>
        <v>1</v>
      </c>
      <c r="S119" s="64">
        <f>COUNTIF('[1]Testee answer'!V370:V379,"D")</f>
        <v>1</v>
      </c>
      <c r="T119" s="64">
        <f>COUNTIF('[1]Testee answer'!W370:W379,"D")</f>
        <v>2</v>
      </c>
      <c r="U119" s="64">
        <f>COUNTIF('[1]Testee answer'!X370:X379,"D")</f>
        <v>0</v>
      </c>
      <c r="V119" s="64">
        <f>COUNTIF('[1]Testee answer'!Y370:Y379,"D")</f>
        <v>0</v>
      </c>
      <c r="W119" s="64">
        <f>COUNTIF('[1]Testee answer'!Z370:Z379,"D")</f>
        <v>1</v>
      </c>
      <c r="X119" s="64">
        <f>COUNTIF('[1]Testee answer'!AA370:AA379,"D")</f>
        <v>0</v>
      </c>
      <c r="Y119" s="64">
        <f>COUNTIF('[1]Testee answer'!AB370:AB379,"D")</f>
        <v>0</v>
      </c>
      <c r="Z119" s="64">
        <f>COUNTIF('[1]Testee answer'!AC370:AC379,"D")</f>
        <v>7</v>
      </c>
      <c r="AA119" s="64">
        <f>COUNTIF('[1]Testee answer'!AD370:AD379,"D")</f>
        <v>3</v>
      </c>
      <c r="AB119" s="64">
        <f>COUNTIF('[1]Testee answer'!AE370:AE379,"D")</f>
        <v>1</v>
      </c>
      <c r="AC119" s="64">
        <f>COUNTIF('[1]Testee answer'!AF370:AF379,"D")</f>
        <v>5</v>
      </c>
      <c r="AD119" s="64">
        <f>COUNTIF('[1]Testee answer'!AG370:AG379,"D")</f>
        <v>5</v>
      </c>
      <c r="AE119" s="64">
        <f>COUNTIF('[1]Testee answer'!AH370:AH379,"D")</f>
        <v>7</v>
      </c>
      <c r="AF119" s="64">
        <f>COUNTIF('[1]Testee answer'!AI370:AI379,"D")</f>
        <v>1</v>
      </c>
      <c r="AG119" s="64">
        <f>COUNTIF('[1]Testee answer'!AJ370:AJ379,"D")</f>
        <v>1</v>
      </c>
      <c r="AH119" s="64">
        <f>COUNTIF('[1]Testee answer'!AK370:AK379,"D")</f>
        <v>0</v>
      </c>
      <c r="AI119" s="64">
        <f>COUNTIF('[1]Testee answer'!AL370:AL379,"D")</f>
        <v>1</v>
      </c>
      <c r="AJ119" s="64">
        <f>COUNTIF('[1]Testee answer'!AM370:AM379,"D")</f>
        <v>4</v>
      </c>
      <c r="AK119" s="64">
        <f>COUNTIF('[1]Testee answer'!AN370:AN379,"D")</f>
        <v>3</v>
      </c>
      <c r="AL119" s="64">
        <f>COUNTIF('[1]Testee answer'!AO370:AO379,"D")</f>
        <v>3</v>
      </c>
      <c r="AM119" s="64">
        <f>COUNTIF('[1]Testee answer'!AP370:AP379,"D")</f>
        <v>0</v>
      </c>
      <c r="AN119" s="64">
        <f>COUNTIF('[1]Testee answer'!AQ370:AQ379,"D")</f>
        <v>0</v>
      </c>
      <c r="AO119" s="64">
        <f>COUNTIF('[1]Testee answer'!AR370:AR379,"D")</f>
        <v>0</v>
      </c>
      <c r="AP119" s="64">
        <f>COUNTIF('[1]Testee answer'!AS370:AS379,"D")</f>
        <v>0</v>
      </c>
      <c r="AQ119" s="64">
        <f>COUNTIF('[1]Testee answer'!AT370:AT379,"D")</f>
        <v>0</v>
      </c>
      <c r="AR119" s="64">
        <f>COUNTIF('[1]Testee answer'!AU370:AU379,"D")</f>
        <v>3</v>
      </c>
      <c r="AS119" s="64">
        <f>COUNTIF('[1]Testee answer'!AV370:AV379,"D")</f>
        <v>6</v>
      </c>
      <c r="AT119" s="64">
        <f>COUNTIF('[1]Testee answer'!AW370:AW379,"D")</f>
        <v>5</v>
      </c>
      <c r="AU119" s="64">
        <f>COUNTIF('[1]Testee answer'!AX370:AX379,"D")</f>
        <v>2</v>
      </c>
      <c r="AV119" s="64">
        <f>COUNTIF('[1]Testee answer'!AY370:AY379,"D")</f>
        <v>2</v>
      </c>
      <c r="AW119" s="64">
        <f>COUNTIF('[1]Testee answer'!AZ370:AZ379,"D")</f>
        <v>3</v>
      </c>
      <c r="AX119" s="64">
        <f>COUNTIF('[1]Testee answer'!BA370:BA379,"D")</f>
        <v>3</v>
      </c>
      <c r="AY119" s="64">
        <f>COUNTIF('[1]Testee answer'!BB370:BB379,"D")</f>
        <v>0</v>
      </c>
      <c r="AZ119" s="64">
        <f>COUNTIF('[1]Testee answer'!BC370:BC379,"D")</f>
        <v>0</v>
      </c>
      <c r="BA119" s="64">
        <f>COUNTIF('[1]Testee answer'!BD370:BD379,"D")</f>
        <v>0</v>
      </c>
      <c r="BB119" s="64">
        <f>COUNTIF('[1]Testee answer'!BE370:BE379,"D")</f>
        <v>0</v>
      </c>
      <c r="BC119" s="64">
        <f>COUNTIF('[1]Testee answer'!BF370:BF379,"D")</f>
        <v>0</v>
      </c>
      <c r="BD119" s="64">
        <f>COUNTIF('[1]Testee answer'!BG370:BG379,"D")</f>
        <v>0</v>
      </c>
      <c r="BE119" s="64">
        <f>COUNTIF('[1]Testee answer'!BH370:BH379,"D")</f>
        <v>0</v>
      </c>
      <c r="BF119" s="64">
        <f>COUNTIF('[1]Testee answer'!BI370:BI379,"D")</f>
        <v>0</v>
      </c>
      <c r="BG119" s="64">
        <f>COUNTIF('[1]Testee answer'!BJ370:BJ379,"D")</f>
        <v>0</v>
      </c>
    </row>
    <row r="120" spans="1:59">
      <c r="B120" s="64"/>
      <c r="C120" s="64"/>
      <c r="D120" s="64"/>
      <c r="E120" s="64"/>
      <c r="F120" s="64"/>
      <c r="G120" s="64"/>
      <c r="H120" s="64"/>
      <c r="I120" s="64"/>
      <c r="J120" s="64"/>
      <c r="K120" s="64"/>
      <c r="L120" s="64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G120" s="64"/>
      <c r="AH120" s="64"/>
      <c r="AI120" s="64"/>
      <c r="AJ120" s="64"/>
      <c r="AK120" s="64"/>
      <c r="AL120" s="64"/>
      <c r="AM120" s="64"/>
      <c r="AN120" s="64"/>
      <c r="AO120" s="64"/>
      <c r="AP120" s="64"/>
      <c r="AQ120" s="64"/>
      <c r="AR120" s="64"/>
      <c r="AS120" s="64"/>
      <c r="AT120" s="64"/>
      <c r="AU120" s="64"/>
      <c r="AV120" s="64"/>
      <c r="AW120" s="64"/>
      <c r="AX120" s="64"/>
      <c r="AY120" s="64"/>
      <c r="AZ120" s="64"/>
      <c r="BA120" s="64"/>
      <c r="BB120" s="64"/>
      <c r="BC120" s="64"/>
      <c r="BD120" s="64"/>
      <c r="BE120" s="64"/>
      <c r="BF120" s="64"/>
      <c r="BG120" s="64"/>
    </row>
    <row r="121" spans="1:59" ht="12.75">
      <c r="A121" s="68" t="s">
        <v>82</v>
      </c>
      <c r="B121" s="64">
        <f>COUNTIF('[1]Testee answer'!E380:E394,"A")</f>
        <v>0</v>
      </c>
      <c r="C121" s="64">
        <f>COUNTIF('[1]Testee answer'!F380:F394,"A")</f>
        <v>4</v>
      </c>
      <c r="D121" s="64">
        <f>COUNTIF('[1]Testee answer'!G380:G394,"A")</f>
        <v>4</v>
      </c>
      <c r="E121" s="64">
        <f>COUNTIF('[1]Testee answer'!H380:H394,"A")</f>
        <v>12</v>
      </c>
      <c r="F121" s="64">
        <f>COUNTIF('[1]Testee answer'!I380:I394,"A")</f>
        <v>10</v>
      </c>
      <c r="G121" s="64">
        <f>COUNTIF('[1]Testee answer'!J380:J394,"A")</f>
        <v>1</v>
      </c>
      <c r="H121" s="64">
        <f>COUNTIF('[1]Testee answer'!K380:K394,"A")</f>
        <v>13</v>
      </c>
      <c r="I121" s="64">
        <f>COUNTIF('[1]Testee answer'!L380:L394,"A")</f>
        <v>12</v>
      </c>
      <c r="J121" s="64">
        <f>COUNTIF('[1]Testee answer'!M380:M394,"A")</f>
        <v>13</v>
      </c>
      <c r="K121" s="64">
        <f>COUNTIF('[1]Testee answer'!N380:N394,"A")</f>
        <v>9</v>
      </c>
      <c r="L121" s="64">
        <f>COUNTIF('[1]Testee answer'!O380:O394,"A")</f>
        <v>5</v>
      </c>
      <c r="M121" s="64">
        <f>COUNTIF('[1]Testee answer'!P380:P394,"A")</f>
        <v>2</v>
      </c>
      <c r="N121" s="64">
        <f>COUNTIF('[1]Testee answer'!Q380:Q394,"A")</f>
        <v>4</v>
      </c>
      <c r="O121" s="64">
        <f>COUNTIF('[1]Testee answer'!R380:R394,"A")</f>
        <v>3</v>
      </c>
      <c r="P121" s="64">
        <f>COUNTIF('[1]Testee answer'!S380:S394,"A")</f>
        <v>4</v>
      </c>
      <c r="Q121" s="64">
        <f>COUNTIF('[1]Testee answer'!T380:T394,"A")</f>
        <v>3</v>
      </c>
      <c r="R121" s="64">
        <f>COUNTIF('[1]Testee answer'!U380:U394,"A")</f>
        <v>5</v>
      </c>
      <c r="S121" s="64">
        <f>COUNTIF('[1]Testee answer'!V380:V394,"A")</f>
        <v>7</v>
      </c>
      <c r="T121" s="64">
        <f>COUNTIF('[1]Testee answer'!W380:W394,"A")</f>
        <v>1</v>
      </c>
      <c r="U121" s="64">
        <f>COUNTIF('[1]Testee answer'!X380:X394,"A")</f>
        <v>7</v>
      </c>
      <c r="V121" s="64">
        <f>COUNTIF('[1]Testee answer'!Y380:Y394,"A")</f>
        <v>3</v>
      </c>
      <c r="W121" s="64">
        <f>COUNTIF('[1]Testee answer'!Z380:Z394,"A")</f>
        <v>5</v>
      </c>
      <c r="X121" s="64">
        <f>COUNTIF('[1]Testee answer'!AA380:AA394,"A")</f>
        <v>4</v>
      </c>
      <c r="Y121" s="64">
        <f>COUNTIF('[1]Testee answer'!AB380:AB394,"A")</f>
        <v>6</v>
      </c>
      <c r="Z121" s="64">
        <f>COUNTIF('[1]Testee answer'!AC380:AC394,"A")</f>
        <v>1</v>
      </c>
      <c r="AA121" s="64">
        <f>COUNTIF('[1]Testee answer'!AD380:AD394,"A")</f>
        <v>1</v>
      </c>
      <c r="AB121" s="64">
        <f>COUNTIF('[1]Testee answer'!AE380:AE394,"A")</f>
        <v>4</v>
      </c>
      <c r="AC121" s="64">
        <f>COUNTIF('[1]Testee answer'!AF380:AF394,"A")</f>
        <v>3</v>
      </c>
      <c r="AD121" s="64">
        <f>COUNTIF('[1]Testee answer'!AG380:AG394,"A")</f>
        <v>3</v>
      </c>
      <c r="AE121" s="64">
        <f>COUNTIF('[1]Testee answer'!AH380:AH394,"A")</f>
        <v>1</v>
      </c>
      <c r="AF121" s="64">
        <f>COUNTIF('[1]Testee answer'!AI380:AI394,"A")</f>
        <v>8</v>
      </c>
      <c r="AG121" s="64">
        <f>COUNTIF('[1]Testee answer'!AJ380:AJ394,"A")</f>
        <v>4</v>
      </c>
      <c r="AH121" s="64">
        <f>COUNTIF('[1]Testee answer'!AK380:AK394,"A")</f>
        <v>5</v>
      </c>
      <c r="AI121" s="64">
        <f>COUNTIF('[1]Testee answer'!AL380:AL394,"A")</f>
        <v>7</v>
      </c>
      <c r="AJ121" s="64">
        <f>COUNTIF('[1]Testee answer'!AM380:AM394,"A")</f>
        <v>1</v>
      </c>
      <c r="AK121" s="64">
        <f>COUNTIF('[1]Testee answer'!AN380:AN394,"A")</f>
        <v>1</v>
      </c>
      <c r="AL121" s="64">
        <f>COUNTIF('[1]Testee answer'!AO380:AO394,"A")</f>
        <v>2</v>
      </c>
      <c r="AM121" s="64">
        <f>COUNTIF('[1]Testee answer'!AP380:AP394,"A")</f>
        <v>8</v>
      </c>
      <c r="AN121" s="64">
        <f>COUNTIF('[1]Testee answer'!AQ380:AQ394,"A")</f>
        <v>0</v>
      </c>
      <c r="AO121" s="64">
        <f>COUNTIF('[1]Testee answer'!AR380:AR394,"A")</f>
        <v>1</v>
      </c>
      <c r="AP121" s="64">
        <f>COUNTIF('[1]Testee answer'!AS380:AS394,"A")</f>
        <v>2</v>
      </c>
      <c r="AQ121" s="64">
        <f>COUNTIF('[1]Testee answer'!AT380:AT394,"A")</f>
        <v>0</v>
      </c>
      <c r="AR121" s="64">
        <f>COUNTIF('[1]Testee answer'!AU380:AU394,"A")</f>
        <v>0</v>
      </c>
      <c r="AS121" s="64">
        <f>COUNTIF('[1]Testee answer'!AV380:AV394,"A")</f>
        <v>1</v>
      </c>
      <c r="AT121" s="64">
        <f>COUNTIF('[1]Testee answer'!AW380:AW394,"A")</f>
        <v>1</v>
      </c>
      <c r="AU121" s="64">
        <f>COUNTIF('[1]Testee answer'!AX380:AX394,"A")</f>
        <v>11</v>
      </c>
      <c r="AV121" s="64">
        <f>COUNTIF('[1]Testee answer'!AY380:AY394,"A")</f>
        <v>7</v>
      </c>
      <c r="AW121" s="64">
        <f>COUNTIF('[1]Testee answer'!AZ380:AZ394,"A")</f>
        <v>6</v>
      </c>
      <c r="AX121" s="64">
        <f>COUNTIF('[1]Testee answer'!BA380:BA394,"A")</f>
        <v>3</v>
      </c>
      <c r="AY121" s="64">
        <f>COUNTIF('[1]Testee answer'!BB380:BB394,"A")</f>
        <v>14</v>
      </c>
      <c r="AZ121" s="64">
        <f>COUNTIF('[1]Testee answer'!BC380:BC394,"A")</f>
        <v>4</v>
      </c>
      <c r="BA121" s="64">
        <f>COUNTIF('[1]Testee answer'!BD380:BD394,"A")</f>
        <v>1</v>
      </c>
      <c r="BB121" s="64">
        <f>COUNTIF('[1]Testee answer'!BE380:BE394,"A")</f>
        <v>8</v>
      </c>
      <c r="BC121" s="64">
        <f>COUNTIF('[1]Testee answer'!BF380:BF394,"A")</f>
        <v>12</v>
      </c>
      <c r="BD121" s="64">
        <f>COUNTIF('[1]Testee answer'!BG380:BG394,"A")</f>
        <v>1</v>
      </c>
      <c r="BE121" s="64">
        <f>COUNTIF('[1]Testee answer'!BH380:BH394,"A")</f>
        <v>12</v>
      </c>
      <c r="BF121" s="64">
        <f>COUNTIF('[1]Testee answer'!BI380:BI394,"A")</f>
        <v>8</v>
      </c>
      <c r="BG121" s="64">
        <f>COUNTIF('[1]Testee answer'!BJ380:BJ394,"A")</f>
        <v>1</v>
      </c>
    </row>
    <row r="122" spans="1:59" ht="12.75">
      <c r="A122" s="68"/>
      <c r="B122" s="64">
        <f>COUNTIF('[1]Testee answer'!E380:E394,"B")</f>
        <v>14</v>
      </c>
      <c r="C122" s="64">
        <f>COUNTIF('[1]Testee answer'!F380:F394,"B")</f>
        <v>10</v>
      </c>
      <c r="D122" s="64">
        <f>COUNTIF('[1]Testee answer'!G380:G394,"B")</f>
        <v>10</v>
      </c>
      <c r="E122" s="64">
        <f>COUNTIF('[1]Testee answer'!H380:H394,"B")</f>
        <v>2</v>
      </c>
      <c r="F122" s="64">
        <f>COUNTIF('[1]Testee answer'!I380:I394,"B")</f>
        <v>3</v>
      </c>
      <c r="G122" s="64">
        <f>COUNTIF('[1]Testee answer'!J380:J394,"B")</f>
        <v>8</v>
      </c>
      <c r="H122" s="64">
        <f>COUNTIF('[1]Testee answer'!K380:K394,"B")</f>
        <v>1</v>
      </c>
      <c r="I122" s="64">
        <f>COUNTIF('[1]Testee answer'!L380:L394,"B")</f>
        <v>2</v>
      </c>
      <c r="J122" s="64">
        <f>COUNTIF('[1]Testee answer'!M380:M394,"B")</f>
        <v>0</v>
      </c>
      <c r="K122" s="64">
        <f>COUNTIF('[1]Testee answer'!N380:N394,"B")</f>
        <v>4</v>
      </c>
      <c r="L122" s="64">
        <f>COUNTIF('[1]Testee answer'!O380:O394,"B")</f>
        <v>4</v>
      </c>
      <c r="M122" s="64">
        <f>COUNTIF('[1]Testee answer'!P380:P394,"B")</f>
        <v>7</v>
      </c>
      <c r="N122" s="64">
        <f>COUNTIF('[1]Testee answer'!Q380:Q394,"B")</f>
        <v>3</v>
      </c>
      <c r="O122" s="64">
        <f>COUNTIF('[1]Testee answer'!R380:R394,"B")</f>
        <v>0</v>
      </c>
      <c r="P122" s="64">
        <f>COUNTIF('[1]Testee answer'!S380:S394,"B")</f>
        <v>1</v>
      </c>
      <c r="Q122" s="64">
        <f>COUNTIF('[1]Testee answer'!T380:T394,"B")</f>
        <v>4</v>
      </c>
      <c r="R122" s="64">
        <f>COUNTIF('[1]Testee answer'!U380:U394,"B")</f>
        <v>2</v>
      </c>
      <c r="S122" s="64">
        <f>COUNTIF('[1]Testee answer'!V380:V394,"B")</f>
        <v>2</v>
      </c>
      <c r="T122" s="64">
        <f>COUNTIF('[1]Testee answer'!W380:W394,"B")</f>
        <v>0</v>
      </c>
      <c r="U122" s="64">
        <f>COUNTIF('[1]Testee answer'!X380:X394,"B")</f>
        <v>3</v>
      </c>
      <c r="V122" s="64">
        <f>COUNTIF('[1]Testee answer'!Y380:Y394,"B")</f>
        <v>3</v>
      </c>
      <c r="W122" s="64">
        <f>COUNTIF('[1]Testee answer'!Z380:Z394,"B")</f>
        <v>2</v>
      </c>
      <c r="X122" s="64">
        <f>COUNTIF('[1]Testee answer'!AA380:AA394,"B")</f>
        <v>4</v>
      </c>
      <c r="Y122" s="64">
        <f>COUNTIF('[1]Testee answer'!AB380:AB394,"B")</f>
        <v>3</v>
      </c>
      <c r="Z122" s="64">
        <f>COUNTIF('[1]Testee answer'!AC380:AC394,"B")</f>
        <v>1</v>
      </c>
      <c r="AA122" s="64">
        <f>COUNTIF('[1]Testee answer'!AD380:AD394,"B")</f>
        <v>2</v>
      </c>
      <c r="AB122" s="64">
        <f>COUNTIF('[1]Testee answer'!AE380:AE394,"B")</f>
        <v>0</v>
      </c>
      <c r="AC122" s="64">
        <f>COUNTIF('[1]Testee answer'!AF380:AF394,"B")</f>
        <v>1</v>
      </c>
      <c r="AD122" s="64">
        <f>COUNTIF('[1]Testee answer'!AG380:AG394,"B")</f>
        <v>2</v>
      </c>
      <c r="AE122" s="64">
        <f>COUNTIF('[1]Testee answer'!AH380:AH394,"B")</f>
        <v>0</v>
      </c>
      <c r="AF122" s="64">
        <f>COUNTIF('[1]Testee answer'!AI380:AI394,"B")</f>
        <v>2</v>
      </c>
      <c r="AG122" s="64">
        <f>COUNTIF('[1]Testee answer'!AJ380:AJ394,"B")</f>
        <v>3</v>
      </c>
      <c r="AH122" s="64">
        <f>COUNTIF('[1]Testee answer'!AK380:AK394,"B")</f>
        <v>0</v>
      </c>
      <c r="AI122" s="64">
        <f>COUNTIF('[1]Testee answer'!AL380:AL394,"B")</f>
        <v>0</v>
      </c>
      <c r="AJ122" s="64">
        <f>COUNTIF('[1]Testee answer'!AM380:AM394,"B")</f>
        <v>4</v>
      </c>
      <c r="AK122" s="64">
        <f>COUNTIF('[1]Testee answer'!AN380:AN394,"B")</f>
        <v>0</v>
      </c>
      <c r="AL122" s="64">
        <f>COUNTIF('[1]Testee answer'!AO380:AO394,"B")</f>
        <v>1</v>
      </c>
      <c r="AM122" s="64">
        <f>COUNTIF('[1]Testee answer'!AP380:AP394,"B")</f>
        <v>6</v>
      </c>
      <c r="AN122" s="64">
        <f>COUNTIF('[1]Testee answer'!AQ380:AQ394,"B")</f>
        <v>14</v>
      </c>
      <c r="AO122" s="64">
        <f>COUNTIF('[1]Testee answer'!AR380:AR394,"B")</f>
        <v>13</v>
      </c>
      <c r="AP122" s="64">
        <f>COUNTIF('[1]Testee answer'!AS380:AS394,"B")</f>
        <v>12</v>
      </c>
      <c r="AQ122" s="64">
        <f>COUNTIF('[1]Testee answer'!AT380:AT394,"B")</f>
        <v>14</v>
      </c>
      <c r="AR122" s="64">
        <f>COUNTIF('[1]Testee answer'!AU380:AU394,"B")</f>
        <v>4</v>
      </c>
      <c r="AS122" s="64">
        <f>COUNTIF('[1]Testee answer'!AV380:AV394,"B")</f>
        <v>0</v>
      </c>
      <c r="AT122" s="64">
        <f>COUNTIF('[1]Testee answer'!AW380:AW394,"B")</f>
        <v>1</v>
      </c>
      <c r="AU122" s="64">
        <f>COUNTIF('[1]Testee answer'!AX380:AX394,"B")</f>
        <v>1</v>
      </c>
      <c r="AV122" s="64">
        <f>COUNTIF('[1]Testee answer'!AY380:AY394,"B")</f>
        <v>3</v>
      </c>
      <c r="AW122" s="64">
        <f>COUNTIF('[1]Testee answer'!AZ380:AZ394,"B")</f>
        <v>2</v>
      </c>
      <c r="AX122" s="64">
        <f>COUNTIF('[1]Testee answer'!BA380:BA394,"B")</f>
        <v>3</v>
      </c>
      <c r="AY122" s="64">
        <f>COUNTIF('[1]Testee answer'!BB380:BB394,"B")</f>
        <v>0</v>
      </c>
      <c r="AZ122" s="64">
        <f>COUNTIF('[1]Testee answer'!BC380:BC394,"B")</f>
        <v>10</v>
      </c>
      <c r="BA122" s="64">
        <f>COUNTIF('[1]Testee answer'!BD380:BD394,"B")</f>
        <v>13</v>
      </c>
      <c r="BB122" s="64">
        <f>COUNTIF('[1]Testee answer'!BE380:BE394,"B")</f>
        <v>6</v>
      </c>
      <c r="BC122" s="64">
        <f>COUNTIF('[1]Testee answer'!BF380:BF394,"B")</f>
        <v>2</v>
      </c>
      <c r="BD122" s="64">
        <f>COUNTIF('[1]Testee answer'!BG380:BG394,"B")</f>
        <v>13</v>
      </c>
      <c r="BE122" s="64">
        <f>COUNTIF('[1]Testee answer'!BH380:BH394,"B")</f>
        <v>2</v>
      </c>
      <c r="BF122" s="64">
        <f>COUNTIF('[1]Testee answer'!BI380:BI394,"B")</f>
        <v>6</v>
      </c>
      <c r="BG122" s="64">
        <f>COUNTIF('[1]Testee answer'!BJ380:BJ394,"B")</f>
        <v>13</v>
      </c>
    </row>
    <row r="123" spans="1:59" ht="12.75">
      <c r="A123" s="68"/>
      <c r="B123" s="64">
        <f>COUNTIF('[1]Testee answer'!E380:E394,"C")</f>
        <v>0</v>
      </c>
      <c r="C123" s="64">
        <f>COUNTIF('[1]Testee answer'!F380:F394,"C")</f>
        <v>0</v>
      </c>
      <c r="D123" s="64">
        <f>COUNTIF('[1]Testee answer'!G380:G394,"C")</f>
        <v>0</v>
      </c>
      <c r="E123" s="64">
        <f>COUNTIF('[1]Testee answer'!H380:H394,"C")</f>
        <v>0</v>
      </c>
      <c r="F123" s="64">
        <f>COUNTIF('[1]Testee answer'!I380:I394,"C")</f>
        <v>0</v>
      </c>
      <c r="G123" s="64">
        <f>COUNTIF('[1]Testee answer'!J380:J394,"C")</f>
        <v>5</v>
      </c>
      <c r="H123" s="64">
        <f>COUNTIF('[1]Testee answer'!K380:K394,"C")</f>
        <v>0</v>
      </c>
      <c r="I123" s="64">
        <f>COUNTIF('[1]Testee answer'!L380:L394,"C")</f>
        <v>0</v>
      </c>
      <c r="J123" s="64">
        <f>COUNTIF('[1]Testee answer'!M380:M394,"C")</f>
        <v>1</v>
      </c>
      <c r="K123" s="64">
        <f>COUNTIF('[1]Testee answer'!N380:N394,"C")</f>
        <v>1</v>
      </c>
      <c r="L123" s="64">
        <f>COUNTIF('[1]Testee answer'!O380:O394,"C")</f>
        <v>4</v>
      </c>
      <c r="M123" s="64">
        <f>COUNTIF('[1]Testee answer'!P380:P394,"C")</f>
        <v>4</v>
      </c>
      <c r="N123" s="64">
        <f>COUNTIF('[1]Testee answer'!Q380:Q394,"C")</f>
        <v>6</v>
      </c>
      <c r="O123" s="64">
        <f>COUNTIF('[1]Testee answer'!R380:R394,"C")</f>
        <v>8</v>
      </c>
      <c r="P123" s="64">
        <f>COUNTIF('[1]Testee answer'!S380:S394,"C")</f>
        <v>6</v>
      </c>
      <c r="Q123" s="64">
        <f>COUNTIF('[1]Testee answer'!T380:T394,"C")</f>
        <v>5</v>
      </c>
      <c r="R123" s="64">
        <f>COUNTIF('[1]Testee answer'!U380:U394,"C")</f>
        <v>3</v>
      </c>
      <c r="S123" s="64">
        <f>COUNTIF('[1]Testee answer'!V380:V394,"C")</f>
        <v>5</v>
      </c>
      <c r="T123" s="64">
        <f>COUNTIF('[1]Testee answer'!W380:W394,"C")</f>
        <v>4</v>
      </c>
      <c r="U123" s="64">
        <f>COUNTIF('[1]Testee answer'!X380:X394,"C")</f>
        <v>3</v>
      </c>
      <c r="V123" s="64">
        <f>COUNTIF('[1]Testee answer'!Y380:Y394,"C")</f>
        <v>7</v>
      </c>
      <c r="W123" s="64">
        <f>COUNTIF('[1]Testee answer'!Z380:Z394,"C")</f>
        <v>4</v>
      </c>
      <c r="X123" s="64">
        <f>COUNTIF('[1]Testee answer'!AA380:AA394,"C")</f>
        <v>4</v>
      </c>
      <c r="Y123" s="64">
        <f>COUNTIF('[1]Testee answer'!AB380:AB394,"C")</f>
        <v>4</v>
      </c>
      <c r="Z123" s="64">
        <f>COUNTIF('[1]Testee answer'!AC380:AC394,"C")</f>
        <v>4</v>
      </c>
      <c r="AA123" s="64">
        <f>COUNTIF('[1]Testee answer'!AD380:AD394,"C")</f>
        <v>4</v>
      </c>
      <c r="AB123" s="64">
        <f>COUNTIF('[1]Testee answer'!AE380:AE394,"C")</f>
        <v>6</v>
      </c>
      <c r="AC123" s="64">
        <f>COUNTIF('[1]Testee answer'!AF380:AF394,"C")</f>
        <v>6</v>
      </c>
      <c r="AD123" s="64">
        <f>COUNTIF('[1]Testee answer'!AG380:AG394,"C")</f>
        <v>3</v>
      </c>
      <c r="AE123" s="64">
        <f>COUNTIF('[1]Testee answer'!AH380:AH394,"C")</f>
        <v>7</v>
      </c>
      <c r="AF123" s="64">
        <f>COUNTIF('[1]Testee answer'!AI380:AI394,"C")</f>
        <v>4</v>
      </c>
      <c r="AG123" s="64">
        <f>COUNTIF('[1]Testee answer'!AJ380:AJ394,"C")</f>
        <v>7</v>
      </c>
      <c r="AH123" s="64">
        <f>COUNTIF('[1]Testee answer'!AK380:AK394,"C")</f>
        <v>4</v>
      </c>
      <c r="AI123" s="64">
        <f>COUNTIF('[1]Testee answer'!AL380:AL394,"C")</f>
        <v>3</v>
      </c>
      <c r="AJ123" s="64">
        <f>COUNTIF('[1]Testee answer'!AM380:AM394,"C")</f>
        <v>5</v>
      </c>
      <c r="AK123" s="64">
        <f>COUNTIF('[1]Testee answer'!AN380:AN394,"C")</f>
        <v>8</v>
      </c>
      <c r="AL123" s="64">
        <f>COUNTIF('[1]Testee answer'!AO380:AO394,"C")</f>
        <v>9</v>
      </c>
      <c r="AM123" s="64">
        <f>COUNTIF('[1]Testee answer'!AP380:AP394,"C")</f>
        <v>0</v>
      </c>
      <c r="AN123" s="64">
        <f>COUNTIF('[1]Testee answer'!AQ380:AQ394,"C")</f>
        <v>0</v>
      </c>
      <c r="AO123" s="64">
        <f>COUNTIF('[1]Testee answer'!AR380:AR394,"C")</f>
        <v>0</v>
      </c>
      <c r="AP123" s="64">
        <f>COUNTIF('[1]Testee answer'!AS380:AS394,"C")</f>
        <v>0</v>
      </c>
      <c r="AQ123" s="64">
        <f>COUNTIF('[1]Testee answer'!AT380:AT394,"C")</f>
        <v>0</v>
      </c>
      <c r="AR123" s="64">
        <f>COUNTIF('[1]Testee answer'!AU380:AU394,"C")</f>
        <v>8</v>
      </c>
      <c r="AS123" s="64">
        <f>COUNTIF('[1]Testee answer'!AV380:AV394,"C")</f>
        <v>7</v>
      </c>
      <c r="AT123" s="64">
        <f>COUNTIF('[1]Testee answer'!AW380:AW394,"C")</f>
        <v>9</v>
      </c>
      <c r="AU123" s="64">
        <f>COUNTIF('[1]Testee answer'!AX380:AX394,"C")</f>
        <v>2</v>
      </c>
      <c r="AV123" s="64">
        <f>COUNTIF('[1]Testee answer'!AY380:AY394,"C")</f>
        <v>2</v>
      </c>
      <c r="AW123" s="64">
        <f>COUNTIF('[1]Testee answer'!AZ380:AZ394,"C")</f>
        <v>5</v>
      </c>
      <c r="AX123" s="64">
        <f>COUNTIF('[1]Testee answer'!BA380:BA394,"C")</f>
        <v>7</v>
      </c>
      <c r="AY123" s="64">
        <f>COUNTIF('[1]Testee answer'!BB380:BB394,"C")</f>
        <v>0</v>
      </c>
      <c r="AZ123" s="64">
        <f>COUNTIF('[1]Testee answer'!BC380:BC394,"C")</f>
        <v>0</v>
      </c>
      <c r="BA123" s="64">
        <f>COUNTIF('[1]Testee answer'!BD380:BD394,"C")</f>
        <v>0</v>
      </c>
      <c r="BB123" s="64">
        <f>COUNTIF('[1]Testee answer'!BE380:BE394,"C")</f>
        <v>0</v>
      </c>
      <c r="BC123" s="64">
        <f>COUNTIF('[1]Testee answer'!BF380:BF394,"C")</f>
        <v>0</v>
      </c>
      <c r="BD123" s="64">
        <f>COUNTIF('[1]Testee answer'!BG380:BG394,"C")</f>
        <v>0</v>
      </c>
      <c r="BE123" s="64">
        <f>COUNTIF('[1]Testee answer'!BH380:BH394,"C")</f>
        <v>0</v>
      </c>
      <c r="BF123" s="64">
        <f>COUNTIF('[1]Testee answer'!BI380:BI394,"C")</f>
        <v>0</v>
      </c>
      <c r="BG123" s="64">
        <f>COUNTIF('[1]Testee answer'!BJ380:BJ394,"C")</f>
        <v>0</v>
      </c>
    </row>
    <row r="124" spans="1:59" ht="12.75">
      <c r="A124" s="68"/>
      <c r="B124" s="64">
        <f>COUNTIF('[1]Testee answer'!E380:E394,"D")</f>
        <v>0</v>
      </c>
      <c r="C124" s="64">
        <f>COUNTIF('[1]Testee answer'!F380:F394,"D")</f>
        <v>0</v>
      </c>
      <c r="D124" s="64">
        <f>COUNTIF('[1]Testee answer'!G380:G394,"D")</f>
        <v>0</v>
      </c>
      <c r="E124" s="64">
        <f>COUNTIF('[1]Testee answer'!H380:H394,"D")</f>
        <v>0</v>
      </c>
      <c r="F124" s="64">
        <f>COUNTIF('[1]Testee answer'!I380:I394,"D")</f>
        <v>1</v>
      </c>
      <c r="G124" s="64">
        <f>COUNTIF('[1]Testee answer'!J380:J394,"D")</f>
        <v>0</v>
      </c>
      <c r="H124" s="64">
        <f>COUNTIF('[1]Testee answer'!K380:K394,"D")</f>
        <v>0</v>
      </c>
      <c r="I124" s="64">
        <f>COUNTIF('[1]Testee answer'!L380:L394,"D")</f>
        <v>0</v>
      </c>
      <c r="J124" s="64">
        <f>COUNTIF('[1]Testee answer'!M380:M394,"D")</f>
        <v>0</v>
      </c>
      <c r="K124" s="64">
        <f>COUNTIF('[1]Testee answer'!N380:N394,"D")</f>
        <v>0</v>
      </c>
      <c r="L124" s="64">
        <f>COUNTIF('[1]Testee answer'!O380:O394,"D")</f>
        <v>1</v>
      </c>
      <c r="M124" s="64">
        <f>COUNTIF('[1]Testee answer'!P380:P394,"D")</f>
        <v>1</v>
      </c>
      <c r="N124" s="64">
        <f>COUNTIF('[1]Testee answer'!Q380:Q394,"D")</f>
        <v>1</v>
      </c>
      <c r="O124" s="64">
        <f>COUNTIF('[1]Testee answer'!R380:R394,"D")</f>
        <v>3</v>
      </c>
      <c r="P124" s="64">
        <f>COUNTIF('[1]Testee answer'!S380:S394,"D")</f>
        <v>3</v>
      </c>
      <c r="Q124" s="64">
        <f>COUNTIF('[1]Testee answer'!T380:T394,"D")</f>
        <v>2</v>
      </c>
      <c r="R124" s="64">
        <f>COUNTIF('[1]Testee answer'!U380:U394,"D")</f>
        <v>4</v>
      </c>
      <c r="S124" s="64">
        <f>COUNTIF('[1]Testee answer'!V380:V394,"D")</f>
        <v>0</v>
      </c>
      <c r="T124" s="64">
        <f>COUNTIF('[1]Testee answer'!W380:W394,"D")</f>
        <v>9</v>
      </c>
      <c r="U124" s="64">
        <f>COUNTIF('[1]Testee answer'!X380:X394,"D")</f>
        <v>1</v>
      </c>
      <c r="V124" s="64">
        <f>COUNTIF('[1]Testee answer'!Y380:Y394,"D")</f>
        <v>1</v>
      </c>
      <c r="W124" s="64">
        <f>COUNTIF('[1]Testee answer'!Z380:Z394,"D")</f>
        <v>3</v>
      </c>
      <c r="X124" s="64">
        <f>COUNTIF('[1]Testee answer'!AA380:AA394,"D")</f>
        <v>2</v>
      </c>
      <c r="Y124" s="64">
        <f>COUNTIF('[1]Testee answer'!AB380:AB394,"D")</f>
        <v>1</v>
      </c>
      <c r="Z124" s="64">
        <f>COUNTIF('[1]Testee answer'!AC380:AC394,"D")</f>
        <v>8</v>
      </c>
      <c r="AA124" s="64">
        <f>COUNTIF('[1]Testee answer'!AD380:AD394,"D")</f>
        <v>7</v>
      </c>
      <c r="AB124" s="64">
        <f>COUNTIF('[1]Testee answer'!AE380:AE394,"D")</f>
        <v>4</v>
      </c>
      <c r="AC124" s="64">
        <f>COUNTIF('[1]Testee answer'!AF380:AF394,"D")</f>
        <v>4</v>
      </c>
      <c r="AD124" s="64">
        <f>COUNTIF('[1]Testee answer'!AG380:AG394,"D")</f>
        <v>6</v>
      </c>
      <c r="AE124" s="64">
        <f>COUNTIF('[1]Testee answer'!AH380:AH394,"D")</f>
        <v>6</v>
      </c>
      <c r="AF124" s="64">
        <f>COUNTIF('[1]Testee answer'!AI380:AI394,"D")</f>
        <v>0</v>
      </c>
      <c r="AG124" s="64">
        <f>COUNTIF('[1]Testee answer'!AJ380:AJ394,"D")</f>
        <v>0</v>
      </c>
      <c r="AH124" s="64">
        <f>COUNTIF('[1]Testee answer'!AK380:AK394,"D")</f>
        <v>5</v>
      </c>
      <c r="AI124" s="64">
        <f>COUNTIF('[1]Testee answer'!AL380:AL394,"D")</f>
        <v>4</v>
      </c>
      <c r="AJ124" s="64">
        <f>COUNTIF('[1]Testee answer'!AM380:AM394,"D")</f>
        <v>4</v>
      </c>
      <c r="AK124" s="64">
        <f>COUNTIF('[1]Testee answer'!AN380:AN394,"D")</f>
        <v>5</v>
      </c>
      <c r="AL124" s="64">
        <f>COUNTIF('[1]Testee answer'!AO380:AO394,"D")</f>
        <v>2</v>
      </c>
      <c r="AM124" s="64">
        <f>COUNTIF('[1]Testee answer'!AP380:AP394,"D")</f>
        <v>0</v>
      </c>
      <c r="AN124" s="64">
        <f>COUNTIF('[1]Testee answer'!AQ380:AQ394,"D")</f>
        <v>0</v>
      </c>
      <c r="AO124" s="64">
        <f>COUNTIF('[1]Testee answer'!AR380:AR394,"D")</f>
        <v>0</v>
      </c>
      <c r="AP124" s="64">
        <f>COUNTIF('[1]Testee answer'!AS380:AS394,"D")</f>
        <v>0</v>
      </c>
      <c r="AQ124" s="64">
        <f>COUNTIF('[1]Testee answer'!AT380:AT394,"D")</f>
        <v>0</v>
      </c>
      <c r="AR124" s="64">
        <f>COUNTIF('[1]Testee answer'!AU380:AU394,"D")</f>
        <v>2</v>
      </c>
      <c r="AS124" s="64">
        <f>COUNTIF('[1]Testee answer'!AV380:AV394,"D")</f>
        <v>6</v>
      </c>
      <c r="AT124" s="64">
        <f>COUNTIF('[1]Testee answer'!AW380:AW394,"D")</f>
        <v>3</v>
      </c>
      <c r="AU124" s="64">
        <f>COUNTIF('[1]Testee answer'!AX380:AX394,"D")</f>
        <v>0</v>
      </c>
      <c r="AV124" s="64">
        <f>COUNTIF('[1]Testee answer'!AY380:AY394,"D")</f>
        <v>2</v>
      </c>
      <c r="AW124" s="64">
        <f>COUNTIF('[1]Testee answer'!AZ380:AZ394,"D")</f>
        <v>1</v>
      </c>
      <c r="AX124" s="64">
        <f>COUNTIF('[1]Testee answer'!BA380:BA394,"D")</f>
        <v>1</v>
      </c>
      <c r="AY124" s="64">
        <f>COUNTIF('[1]Testee answer'!BB380:BB394,"D")</f>
        <v>0</v>
      </c>
      <c r="AZ124" s="64">
        <f>COUNTIF('[1]Testee answer'!BC380:BC394,"D")</f>
        <v>0</v>
      </c>
      <c r="BA124" s="64">
        <f>COUNTIF('[1]Testee answer'!BD380:BD394,"D")</f>
        <v>0</v>
      </c>
      <c r="BB124" s="64">
        <f>COUNTIF('[1]Testee answer'!BE380:BE394,"D")</f>
        <v>0</v>
      </c>
      <c r="BC124" s="64">
        <f>COUNTIF('[1]Testee answer'!BF380:BF394,"D")</f>
        <v>0</v>
      </c>
      <c r="BD124" s="64">
        <f>COUNTIF('[1]Testee answer'!BG380:BG394,"D")</f>
        <v>0</v>
      </c>
      <c r="BE124" s="64">
        <f>COUNTIF('[1]Testee answer'!BH380:BH394,"D")</f>
        <v>0</v>
      </c>
      <c r="BF124" s="64">
        <f>COUNTIF('[1]Testee answer'!BI380:BI394,"D")</f>
        <v>0</v>
      </c>
      <c r="BG124" s="64">
        <f>COUNTIF('[1]Testee answer'!BJ380:BJ394,"D")</f>
        <v>0</v>
      </c>
    </row>
    <row r="126" spans="1:59" ht="12.75">
      <c r="A126" s="68" t="s">
        <v>83</v>
      </c>
      <c r="B126" s="64">
        <f>COUNTIF('[1]Testee answer'!E395:E413,"A")</f>
        <v>0</v>
      </c>
      <c r="C126" s="64">
        <f>COUNTIF('[1]Testee answer'!F395:F413,"A")</f>
        <v>3</v>
      </c>
      <c r="D126" s="64">
        <f>COUNTIF('[1]Testee answer'!G395:G413,"A")</f>
        <v>7</v>
      </c>
      <c r="E126" s="64">
        <f>COUNTIF('[1]Testee answer'!H395:H413,"A")</f>
        <v>9</v>
      </c>
      <c r="F126" s="64">
        <f>COUNTIF('[1]Testee answer'!I395:I413,"A")</f>
        <v>11</v>
      </c>
      <c r="G126" s="64">
        <f>COUNTIF('[1]Testee answer'!J395:J413,"A")</f>
        <v>1</v>
      </c>
      <c r="H126" s="64">
        <f>COUNTIF('[1]Testee answer'!K395:K413,"A")</f>
        <v>11</v>
      </c>
      <c r="I126" s="64">
        <f>COUNTIF('[1]Testee answer'!L395:L413,"A")</f>
        <v>11</v>
      </c>
      <c r="J126" s="64">
        <f>COUNTIF('[1]Testee answer'!M395:M413,"A")</f>
        <v>12</v>
      </c>
      <c r="K126" s="64">
        <f>COUNTIF('[1]Testee answer'!N395:N413,"A")</f>
        <v>9</v>
      </c>
      <c r="L126" s="64">
        <f>COUNTIF('[1]Testee answer'!O395:O413,"A")</f>
        <v>6</v>
      </c>
      <c r="M126" s="64">
        <f>COUNTIF('[1]Testee answer'!P395:P413,"A")</f>
        <v>4</v>
      </c>
      <c r="N126" s="64">
        <f>COUNTIF('[1]Testee answer'!Q395:Q413,"A")</f>
        <v>3</v>
      </c>
      <c r="O126" s="64">
        <f>COUNTIF('[1]Testee answer'!R395:R413,"A")</f>
        <v>1</v>
      </c>
      <c r="P126" s="64">
        <f>COUNTIF('[1]Testee answer'!S395:S413,"A")</f>
        <v>3</v>
      </c>
      <c r="Q126" s="64">
        <f>COUNTIF('[1]Testee answer'!T395:T413,"A")</f>
        <v>5</v>
      </c>
      <c r="R126" s="64">
        <f>COUNTIF('[1]Testee answer'!U395:U413,"A")</f>
        <v>4</v>
      </c>
      <c r="S126" s="64">
        <f>COUNTIF('[1]Testee answer'!V395:V413,"A")</f>
        <v>10</v>
      </c>
      <c r="T126" s="64">
        <f>COUNTIF('[1]Testee answer'!W395:W413,"A")</f>
        <v>1</v>
      </c>
      <c r="U126" s="64">
        <f>COUNTIF('[1]Testee answer'!X395:X413,"A")</f>
        <v>4</v>
      </c>
      <c r="V126" s="64">
        <f>COUNTIF('[1]Testee answer'!Y395:Y413,"A")</f>
        <v>3</v>
      </c>
      <c r="W126" s="64">
        <f>COUNTIF('[1]Testee answer'!Z395:Z413,"A")</f>
        <v>3</v>
      </c>
      <c r="X126" s="64">
        <f>COUNTIF('[1]Testee answer'!AA395:AA413,"A")</f>
        <v>6</v>
      </c>
      <c r="Y126" s="64">
        <f>COUNTIF('[1]Testee answer'!AB395:AB413,"A")</f>
        <v>11</v>
      </c>
      <c r="Z126" s="64">
        <f>COUNTIF('[1]Testee answer'!AC395:AC413,"A")</f>
        <v>0</v>
      </c>
      <c r="AA126" s="64">
        <f>COUNTIF('[1]Testee answer'!AD395:AD413,"A")</f>
        <v>5</v>
      </c>
      <c r="AB126" s="64">
        <f>COUNTIF('[1]Testee answer'!AE395:AE413,"A")</f>
        <v>8</v>
      </c>
      <c r="AC126" s="64">
        <f>COUNTIF('[1]Testee answer'!AF395:AF413,"A")</f>
        <v>2</v>
      </c>
      <c r="AD126" s="64">
        <f>COUNTIF('[1]Testee answer'!AG395:AG413,"A")</f>
        <v>1</v>
      </c>
      <c r="AE126" s="64">
        <f>COUNTIF('[1]Testee answer'!AH395:AH413,"A")</f>
        <v>2</v>
      </c>
      <c r="AF126" s="64">
        <f>COUNTIF('[1]Testee answer'!AI395:AI413,"A")</f>
        <v>12</v>
      </c>
      <c r="AG126" s="64">
        <f>COUNTIF('[1]Testee answer'!AJ395:AJ413,"A")</f>
        <v>5</v>
      </c>
      <c r="AH126" s="64">
        <f>COUNTIF('[1]Testee answer'!AK395:AK413,"A")</f>
        <v>6</v>
      </c>
      <c r="AI126" s="64">
        <f>COUNTIF('[1]Testee answer'!AL395:AL413,"A")</f>
        <v>6</v>
      </c>
      <c r="AJ126" s="64">
        <f>COUNTIF('[1]Testee answer'!AM395:AM413,"A")</f>
        <v>0</v>
      </c>
      <c r="AK126" s="64">
        <f>COUNTIF('[1]Testee answer'!AN395:AN413,"A")</f>
        <v>1</v>
      </c>
      <c r="AL126" s="64">
        <f>COUNTIF('[1]Testee answer'!AO395:AO413,"A")</f>
        <v>2</v>
      </c>
      <c r="AM126" s="64">
        <f>COUNTIF('[1]Testee answer'!AP395:AP413,"A")</f>
        <v>9</v>
      </c>
      <c r="AN126" s="64">
        <f>COUNTIF('[1]Testee answer'!AQ395:AQ413,"A")</f>
        <v>5</v>
      </c>
      <c r="AO126" s="64">
        <f>COUNTIF('[1]Testee answer'!AR395:AR413,"A")</f>
        <v>2</v>
      </c>
      <c r="AP126" s="64">
        <f>COUNTIF('[1]Testee answer'!AS395:AS413,"A")</f>
        <v>1</v>
      </c>
      <c r="AQ126" s="64">
        <f>COUNTIF('[1]Testee answer'!AT395:AT413,"A")</f>
        <v>0</v>
      </c>
      <c r="AR126" s="64">
        <f>COUNTIF('[1]Testee answer'!AU395:AU413,"A")</f>
        <v>2</v>
      </c>
      <c r="AS126" s="64">
        <f>COUNTIF('[1]Testee answer'!AV395:AV413,"A")</f>
        <v>1</v>
      </c>
      <c r="AT126" s="64">
        <f>COUNTIF('[1]Testee answer'!AW395:AW413,"A")</f>
        <v>1</v>
      </c>
      <c r="AU126" s="64">
        <f>COUNTIF('[1]Testee answer'!AX395:AX413,"A")</f>
        <v>7</v>
      </c>
      <c r="AV126" s="64">
        <f>COUNTIF('[1]Testee answer'!AY395:AY413,"A")</f>
        <v>4</v>
      </c>
      <c r="AW126" s="64">
        <f>COUNTIF('[1]Testee answer'!AZ395:AZ413,"A")</f>
        <v>4</v>
      </c>
      <c r="AX126" s="64">
        <f>COUNTIF('[1]Testee answer'!BA395:BA413,"A")</f>
        <v>3</v>
      </c>
      <c r="AY126" s="64">
        <f>COUNTIF('[1]Testee answer'!BB395:BB413,"A")</f>
        <v>14</v>
      </c>
      <c r="AZ126" s="64">
        <f>COUNTIF('[1]Testee answer'!BC395:BC413,"A")</f>
        <v>6</v>
      </c>
      <c r="BA126" s="64">
        <f>COUNTIF('[1]Testee answer'!BD395:BD413,"A")</f>
        <v>2</v>
      </c>
      <c r="BB126" s="64">
        <f>COUNTIF('[1]Testee answer'!BE395:BE413,"A")</f>
        <v>7</v>
      </c>
      <c r="BC126" s="64">
        <f>COUNTIF('[1]Testee answer'!BF395:BF413,"A")</f>
        <v>13</v>
      </c>
      <c r="BD126" s="64">
        <f>COUNTIF('[1]Testee answer'!BG395:BG413,"A")</f>
        <v>0</v>
      </c>
      <c r="BE126" s="64">
        <f>COUNTIF('[1]Testee answer'!BH395:BH413,"A")</f>
        <v>11</v>
      </c>
      <c r="BF126" s="64">
        <f>COUNTIF('[1]Testee answer'!BI395:BI413,"A")</f>
        <v>6</v>
      </c>
      <c r="BG126" s="64">
        <f>COUNTIF('[1]Testee answer'!BJ395:BJ413,"A")</f>
        <v>1</v>
      </c>
    </row>
    <row r="127" spans="1:59" ht="12.75">
      <c r="A127" s="68"/>
      <c r="B127" s="64">
        <f>COUNTIF('[1]Testee answer'!E395:E413,"B")</f>
        <v>0</v>
      </c>
      <c r="C127" s="64">
        <f>COUNTIF('[1]Testee answer'!F395:F413,"B")</f>
        <v>14</v>
      </c>
      <c r="D127" s="64">
        <f>COUNTIF('[1]Testee answer'!G395:G413,"B")</f>
        <v>10</v>
      </c>
      <c r="E127" s="64">
        <f>COUNTIF('[1]Testee answer'!H395:H413,"B")</f>
        <v>8</v>
      </c>
      <c r="F127" s="64">
        <f>COUNTIF('[1]Testee answer'!I395:I413,"B")</f>
        <v>3</v>
      </c>
      <c r="G127" s="64">
        <f>COUNTIF('[1]Testee answer'!J395:J413,"B")</f>
        <v>10</v>
      </c>
      <c r="H127" s="64">
        <f>COUNTIF('[1]Testee answer'!K395:K413,"B")</f>
        <v>7</v>
      </c>
      <c r="I127" s="64">
        <f>COUNTIF('[1]Testee answer'!L395:L413,"B")</f>
        <v>5</v>
      </c>
      <c r="J127" s="64">
        <f>COUNTIF('[1]Testee answer'!M395:M413,"B")</f>
        <v>5</v>
      </c>
      <c r="K127" s="64">
        <f>COUNTIF('[1]Testee answer'!N395:N413,"B")</f>
        <v>4</v>
      </c>
      <c r="L127" s="64">
        <f>COUNTIF('[1]Testee answer'!O395:O413,"B")</f>
        <v>7</v>
      </c>
      <c r="M127" s="64">
        <f>COUNTIF('[1]Testee answer'!P395:P413,"B")</f>
        <v>5</v>
      </c>
      <c r="N127" s="64">
        <f>COUNTIF('[1]Testee answer'!Q395:Q413,"B")</f>
        <v>6</v>
      </c>
      <c r="O127" s="64">
        <f>COUNTIF('[1]Testee answer'!R395:R413,"B")</f>
        <v>1</v>
      </c>
      <c r="P127" s="64">
        <f>COUNTIF('[1]Testee answer'!S395:S413,"B")</f>
        <v>5</v>
      </c>
      <c r="Q127" s="64">
        <f>COUNTIF('[1]Testee answer'!T395:T413,"B")</f>
        <v>2</v>
      </c>
      <c r="R127" s="64">
        <f>COUNTIF('[1]Testee answer'!U395:U413,"B")</f>
        <v>3</v>
      </c>
      <c r="S127" s="64">
        <f>COUNTIF('[1]Testee answer'!V395:V413,"B")</f>
        <v>4</v>
      </c>
      <c r="T127" s="64">
        <f>COUNTIF('[1]Testee answer'!W395:W413,"B")</f>
        <v>1</v>
      </c>
      <c r="U127" s="64">
        <f>COUNTIF('[1]Testee answer'!X395:X413,"B")</f>
        <v>2</v>
      </c>
      <c r="V127" s="64">
        <f>COUNTIF('[1]Testee answer'!Y395:Y413,"B")</f>
        <v>5</v>
      </c>
      <c r="W127" s="64">
        <f>COUNTIF('[1]Testee answer'!Z395:Z413,"B")</f>
        <v>6</v>
      </c>
      <c r="X127" s="64">
        <f>COUNTIF('[1]Testee answer'!AA395:AA413,"B")</f>
        <v>4</v>
      </c>
      <c r="Y127" s="64">
        <f>COUNTIF('[1]Testee answer'!AB395:AB413,"B")</f>
        <v>2</v>
      </c>
      <c r="Z127" s="64">
        <f>COUNTIF('[1]Testee answer'!AC395:AC413,"B")</f>
        <v>1</v>
      </c>
      <c r="AA127" s="64">
        <f>COUNTIF('[1]Testee answer'!AD395:AD413,"B")</f>
        <v>6</v>
      </c>
      <c r="AB127" s="64">
        <f>COUNTIF('[1]Testee answer'!AE395:AE413,"B")</f>
        <v>3</v>
      </c>
      <c r="AC127" s="64">
        <f>COUNTIF('[1]Testee answer'!AF395:AF413,"B")</f>
        <v>2</v>
      </c>
      <c r="AD127" s="64">
        <f>COUNTIF('[1]Testee answer'!AG395:AG413,"B")</f>
        <v>1</v>
      </c>
      <c r="AE127" s="64">
        <f>COUNTIF('[1]Testee answer'!AH395:AH413,"B")</f>
        <v>4</v>
      </c>
      <c r="AF127" s="64">
        <f>COUNTIF('[1]Testee answer'!AI395:AI413,"B")</f>
        <v>6</v>
      </c>
      <c r="AG127" s="64">
        <f>COUNTIF('[1]Testee answer'!AJ395:AJ413,"B")</f>
        <v>9</v>
      </c>
      <c r="AH127" s="64">
        <f>COUNTIF('[1]Testee answer'!AK395:AK413,"B")</f>
        <v>1</v>
      </c>
      <c r="AI127" s="64">
        <f>COUNTIF('[1]Testee answer'!AL395:AL413,"B")</f>
        <v>1</v>
      </c>
      <c r="AJ127" s="64">
        <f>COUNTIF('[1]Testee answer'!AM395:AM413,"B")</f>
        <v>7</v>
      </c>
      <c r="AK127" s="64">
        <f>COUNTIF('[1]Testee answer'!AN395:AN413,"B")</f>
        <v>3</v>
      </c>
      <c r="AL127" s="64">
        <f>COUNTIF('[1]Testee answer'!AO395:AO413,"B")</f>
        <v>6</v>
      </c>
      <c r="AM127" s="64">
        <f>COUNTIF('[1]Testee answer'!AP395:AP413,"B")</f>
        <v>9</v>
      </c>
      <c r="AN127" s="64">
        <f>COUNTIF('[1]Testee answer'!AQ395:AQ413,"B")</f>
        <v>13</v>
      </c>
      <c r="AO127" s="64">
        <f>COUNTIF('[1]Testee answer'!AR395:AR413,"B")</f>
        <v>16</v>
      </c>
      <c r="AP127" s="64">
        <f>COUNTIF('[1]Testee answer'!AS395:AS413,"B")</f>
        <v>17</v>
      </c>
      <c r="AQ127" s="64">
        <f>COUNTIF('[1]Testee answer'!AT395:AT413,"B")</f>
        <v>18</v>
      </c>
      <c r="AR127" s="64">
        <f>COUNTIF('[1]Testee answer'!AU395:AU413,"B")</f>
        <v>6</v>
      </c>
      <c r="AS127" s="64">
        <f>COUNTIF('[1]Testee answer'!AV395:AV413,"B")</f>
        <v>0</v>
      </c>
      <c r="AT127" s="64">
        <f>COUNTIF('[1]Testee answer'!AW395:AW413,"B")</f>
        <v>5</v>
      </c>
      <c r="AU127" s="64">
        <f>COUNTIF('[1]Testee answer'!AX395:AX413,"B")</f>
        <v>8</v>
      </c>
      <c r="AV127" s="64">
        <f>COUNTIF('[1]Testee answer'!AY395:AY413,"B")</f>
        <v>9</v>
      </c>
      <c r="AW127" s="64">
        <f>COUNTIF('[1]Testee answer'!AZ395:AZ413,"B")</f>
        <v>5</v>
      </c>
      <c r="AX127" s="64">
        <f>COUNTIF('[1]Testee answer'!BA395:BA413,"B")</f>
        <v>4</v>
      </c>
      <c r="AY127" s="64">
        <f>COUNTIF('[1]Testee answer'!BB395:BB413,"B")</f>
        <v>4</v>
      </c>
      <c r="AZ127" s="64">
        <f>COUNTIF('[1]Testee answer'!BC395:BC413,"B")</f>
        <v>12</v>
      </c>
      <c r="BA127" s="64">
        <f>COUNTIF('[1]Testee answer'!BD395:BD413,"B")</f>
        <v>16</v>
      </c>
      <c r="BB127" s="64">
        <f>COUNTIF('[1]Testee answer'!BE395:BE413,"B")</f>
        <v>11</v>
      </c>
      <c r="BC127" s="64">
        <f>COUNTIF('[1]Testee answer'!BF395:BF413,"B")</f>
        <v>5</v>
      </c>
      <c r="BD127" s="64">
        <f>COUNTIF('[1]Testee answer'!BG395:BG413,"B")</f>
        <v>18</v>
      </c>
      <c r="BE127" s="64">
        <f>COUNTIF('[1]Testee answer'!BH395:BH413,"B")</f>
        <v>7</v>
      </c>
      <c r="BF127" s="64">
        <f>COUNTIF('[1]Testee answer'!BI395:BI413,"B")</f>
        <v>12</v>
      </c>
      <c r="BG127" s="64">
        <f>COUNTIF('[1]Testee answer'!BJ395:BJ413,"B")</f>
        <v>17</v>
      </c>
    </row>
    <row r="128" spans="1:59" ht="12.75">
      <c r="A128" s="68"/>
      <c r="B128" s="64">
        <f>COUNTIF('[1]Testee answer'!E395:E413,"C")</f>
        <v>18</v>
      </c>
      <c r="C128" s="64">
        <f>COUNTIF('[1]Testee answer'!F395:F413,"C")</f>
        <v>0</v>
      </c>
      <c r="D128" s="64">
        <f>COUNTIF('[1]Testee answer'!G395:G413,"C")</f>
        <v>1</v>
      </c>
      <c r="E128" s="64">
        <f>COUNTIF('[1]Testee answer'!H395:H413,"C")</f>
        <v>1</v>
      </c>
      <c r="F128" s="64">
        <f>COUNTIF('[1]Testee answer'!I395:I413,"C")</f>
        <v>3</v>
      </c>
      <c r="G128" s="64">
        <f>COUNTIF('[1]Testee answer'!J395:J413,"C")</f>
        <v>7</v>
      </c>
      <c r="H128" s="64">
        <f>COUNTIF('[1]Testee answer'!K395:K413,"C")</f>
        <v>0</v>
      </c>
      <c r="I128" s="64">
        <f>COUNTIF('[1]Testee answer'!L395:L413,"C")</f>
        <v>1</v>
      </c>
      <c r="J128" s="64">
        <f>COUNTIF('[1]Testee answer'!M395:M413,"C")</f>
        <v>1</v>
      </c>
      <c r="K128" s="64">
        <f>COUNTIF('[1]Testee answer'!N395:N413,"C")</f>
        <v>5</v>
      </c>
      <c r="L128" s="64">
        <f>COUNTIF('[1]Testee answer'!O395:O413,"C")</f>
        <v>4</v>
      </c>
      <c r="M128" s="64">
        <f>COUNTIF('[1]Testee answer'!P395:P413,"C")</f>
        <v>8</v>
      </c>
      <c r="N128" s="64">
        <f>COUNTIF('[1]Testee answer'!Q395:Q413,"C")</f>
        <v>5</v>
      </c>
      <c r="O128" s="64">
        <f>COUNTIF('[1]Testee answer'!R395:R413,"C")</f>
        <v>9</v>
      </c>
      <c r="P128" s="64">
        <f>COUNTIF('[1]Testee answer'!S395:S413,"C")</f>
        <v>3</v>
      </c>
      <c r="Q128" s="64">
        <f>COUNTIF('[1]Testee answer'!T395:T413,"C")</f>
        <v>4</v>
      </c>
      <c r="R128" s="64">
        <f>COUNTIF('[1]Testee answer'!U395:U413,"C")</f>
        <v>4</v>
      </c>
      <c r="S128" s="64">
        <f>COUNTIF('[1]Testee answer'!V395:V413,"C")</f>
        <v>3</v>
      </c>
      <c r="T128" s="64">
        <f>COUNTIF('[1]Testee answer'!W395:W413,"C")</f>
        <v>6</v>
      </c>
      <c r="U128" s="64">
        <f>COUNTIF('[1]Testee answer'!X395:X413,"C")</f>
        <v>9</v>
      </c>
      <c r="V128" s="64">
        <f>COUNTIF('[1]Testee answer'!Y395:Y413,"C")</f>
        <v>6</v>
      </c>
      <c r="W128" s="64">
        <f>COUNTIF('[1]Testee answer'!Z395:Z413,"C")</f>
        <v>2</v>
      </c>
      <c r="X128" s="64">
        <f>COUNTIF('[1]Testee answer'!AA395:AA413,"C")</f>
        <v>3</v>
      </c>
      <c r="Y128" s="64">
        <f>COUNTIF('[1]Testee answer'!AB395:AB413,"C")</f>
        <v>4</v>
      </c>
      <c r="Z128" s="64">
        <f>COUNTIF('[1]Testee answer'!AC395:AC413,"C")</f>
        <v>4</v>
      </c>
      <c r="AA128" s="64">
        <f>COUNTIF('[1]Testee answer'!AD395:AD413,"C")</f>
        <v>4</v>
      </c>
      <c r="AB128" s="64">
        <f>COUNTIF('[1]Testee answer'!AE395:AE413,"C")</f>
        <v>5</v>
      </c>
      <c r="AC128" s="64">
        <f>COUNTIF('[1]Testee answer'!AF395:AF413,"C")</f>
        <v>7</v>
      </c>
      <c r="AD128" s="64">
        <f>COUNTIF('[1]Testee answer'!AG395:AG413,"C")</f>
        <v>11</v>
      </c>
      <c r="AE128" s="64">
        <f>COUNTIF('[1]Testee answer'!AH395:AH413,"C")</f>
        <v>6</v>
      </c>
      <c r="AF128" s="64">
        <f>COUNTIF('[1]Testee answer'!AI395:AI413,"C")</f>
        <v>0</v>
      </c>
      <c r="AG128" s="64">
        <f>COUNTIF('[1]Testee answer'!AJ395:AJ413,"C")</f>
        <v>3</v>
      </c>
      <c r="AH128" s="64">
        <f>COUNTIF('[1]Testee answer'!AK395:AK413,"C")</f>
        <v>2</v>
      </c>
      <c r="AI128" s="64">
        <f>COUNTIF('[1]Testee answer'!AL395:AL413,"C")</f>
        <v>3</v>
      </c>
      <c r="AJ128" s="64">
        <f>COUNTIF('[1]Testee answer'!AM395:AM413,"C")</f>
        <v>9</v>
      </c>
      <c r="AK128" s="64">
        <f>COUNTIF('[1]Testee answer'!AN395:AN413,"C")</f>
        <v>8</v>
      </c>
      <c r="AL128" s="64">
        <f>COUNTIF('[1]Testee answer'!AO395:AO413,"C")</f>
        <v>8</v>
      </c>
      <c r="AM128" s="64">
        <f>COUNTIF('[1]Testee answer'!AP395:AP413,"C")</f>
        <v>0</v>
      </c>
      <c r="AN128" s="64">
        <f>COUNTIF('[1]Testee answer'!AQ395:AQ413,"C")</f>
        <v>0</v>
      </c>
      <c r="AO128" s="64">
        <f>COUNTIF('[1]Testee answer'!AR395:AR413,"C")</f>
        <v>0</v>
      </c>
      <c r="AP128" s="64">
        <f>COUNTIF('[1]Testee answer'!AS395:AS413,"C")</f>
        <v>0</v>
      </c>
      <c r="AQ128" s="64">
        <f>COUNTIF('[1]Testee answer'!AT395:AT413,"C")</f>
        <v>0</v>
      </c>
      <c r="AR128" s="64">
        <f>COUNTIF('[1]Testee answer'!AU395:AU413,"C")</f>
        <v>6</v>
      </c>
      <c r="AS128" s="64">
        <f>COUNTIF('[1]Testee answer'!AV395:AV413,"C")</f>
        <v>6</v>
      </c>
      <c r="AT128" s="64">
        <f>COUNTIF('[1]Testee answer'!AW395:AW413,"C")</f>
        <v>5</v>
      </c>
      <c r="AU128" s="64">
        <f>COUNTIF('[1]Testee answer'!AX395:AX413,"C")</f>
        <v>3</v>
      </c>
      <c r="AV128" s="64">
        <f>COUNTIF('[1]Testee answer'!AY395:AY413,"C")</f>
        <v>4</v>
      </c>
      <c r="AW128" s="64">
        <f>COUNTIF('[1]Testee answer'!AZ395:AZ413,"C")</f>
        <v>6</v>
      </c>
      <c r="AX128" s="64">
        <f>COUNTIF('[1]Testee answer'!BA395:BA413,"C")</f>
        <v>6</v>
      </c>
      <c r="AY128" s="64">
        <f>COUNTIF('[1]Testee answer'!BB395:BB413,"C")</f>
        <v>0</v>
      </c>
      <c r="AZ128" s="64">
        <f>COUNTIF('[1]Testee answer'!BC395:BC413,"C")</f>
        <v>0</v>
      </c>
      <c r="BA128" s="64">
        <f>COUNTIF('[1]Testee answer'!BD395:BD413,"C")</f>
        <v>0</v>
      </c>
      <c r="BB128" s="64">
        <f>COUNTIF('[1]Testee answer'!BE395:BE413,"C")</f>
        <v>0</v>
      </c>
      <c r="BC128" s="64">
        <f>COUNTIF('[1]Testee answer'!BF395:BF413,"C")</f>
        <v>0</v>
      </c>
      <c r="BD128" s="64">
        <f>COUNTIF('[1]Testee answer'!BG395:BG413,"C")</f>
        <v>0</v>
      </c>
      <c r="BE128" s="64">
        <f>COUNTIF('[1]Testee answer'!BH395:BH413,"C")</f>
        <v>0</v>
      </c>
      <c r="BF128" s="64">
        <f>COUNTIF('[1]Testee answer'!BI395:BI413,"C")</f>
        <v>0</v>
      </c>
      <c r="BG128" s="64">
        <f>COUNTIF('[1]Testee answer'!BJ395:BJ413,"C")</f>
        <v>0</v>
      </c>
    </row>
    <row r="129" spans="1:59" ht="12.75">
      <c r="A129" s="68"/>
      <c r="B129" s="64">
        <f>COUNTIF('[1]Testee answer'!E395:E413,"D")</f>
        <v>0</v>
      </c>
      <c r="C129" s="64">
        <f>COUNTIF('[1]Testee answer'!F395:F413,"D")</f>
        <v>1</v>
      </c>
      <c r="D129" s="64">
        <f>COUNTIF('[1]Testee answer'!G395:G413,"D")</f>
        <v>0</v>
      </c>
      <c r="E129" s="64">
        <f>COUNTIF('[1]Testee answer'!H395:H413,"D")</f>
        <v>0</v>
      </c>
      <c r="F129" s="64">
        <f>COUNTIF('[1]Testee answer'!I395:I413,"D")</f>
        <v>1</v>
      </c>
      <c r="G129" s="64">
        <f>COUNTIF('[1]Testee answer'!J395:J413,"D")</f>
        <v>0</v>
      </c>
      <c r="H129" s="64">
        <f>COUNTIF('[1]Testee answer'!K395:K413,"D")</f>
        <v>0</v>
      </c>
      <c r="I129" s="64">
        <f>COUNTIF('[1]Testee answer'!L395:L413,"D")</f>
        <v>1</v>
      </c>
      <c r="J129" s="64">
        <f>COUNTIF('[1]Testee answer'!M395:M413,"D")</f>
        <v>0</v>
      </c>
      <c r="K129" s="64">
        <f>COUNTIF('[1]Testee answer'!N395:N413,"D")</f>
        <v>0</v>
      </c>
      <c r="L129" s="64">
        <f>COUNTIF('[1]Testee answer'!O395:O413,"D")</f>
        <v>1</v>
      </c>
      <c r="M129" s="64">
        <f>COUNTIF('[1]Testee answer'!P395:P413,"D")</f>
        <v>1</v>
      </c>
      <c r="N129" s="64">
        <f>COUNTIF('[1]Testee answer'!Q395:Q413,"D")</f>
        <v>4</v>
      </c>
      <c r="O129" s="64">
        <f>COUNTIF('[1]Testee answer'!R395:R413,"D")</f>
        <v>7</v>
      </c>
      <c r="P129" s="64">
        <f>COUNTIF('[1]Testee answer'!S395:S413,"D")</f>
        <v>7</v>
      </c>
      <c r="Q129" s="64">
        <f>COUNTIF('[1]Testee answer'!T395:T413,"D")</f>
        <v>7</v>
      </c>
      <c r="R129" s="64">
        <f>COUNTIF('[1]Testee answer'!U395:U413,"D")</f>
        <v>7</v>
      </c>
      <c r="S129" s="64">
        <f>COUNTIF('[1]Testee answer'!V395:V413,"D")</f>
        <v>1</v>
      </c>
      <c r="T129" s="64">
        <f>COUNTIF('[1]Testee answer'!W395:W413,"D")</f>
        <v>10</v>
      </c>
      <c r="U129" s="64">
        <f>COUNTIF('[1]Testee answer'!X395:X413,"D")</f>
        <v>3</v>
      </c>
      <c r="V129" s="64">
        <f>COUNTIF('[1]Testee answer'!Y395:Y413,"D")</f>
        <v>4</v>
      </c>
      <c r="W129" s="64">
        <f>COUNTIF('[1]Testee answer'!Z395:Z413,"D")</f>
        <v>7</v>
      </c>
      <c r="X129" s="64">
        <f>COUNTIF('[1]Testee answer'!AA395:AA413,"D")</f>
        <v>5</v>
      </c>
      <c r="Y129" s="64">
        <f>COUNTIF('[1]Testee answer'!AB395:AB413,"D")</f>
        <v>1</v>
      </c>
      <c r="Z129" s="64">
        <f>COUNTIF('[1]Testee answer'!AC395:AC413,"D")</f>
        <v>13</v>
      </c>
      <c r="AA129" s="64">
        <f>COUNTIF('[1]Testee answer'!AD395:AD413,"D")</f>
        <v>3</v>
      </c>
      <c r="AB129" s="64">
        <f>COUNTIF('[1]Testee answer'!AE395:AE413,"D")</f>
        <v>2</v>
      </c>
      <c r="AC129" s="64">
        <f>COUNTIF('[1]Testee answer'!AF395:AF413,"D")</f>
        <v>7</v>
      </c>
      <c r="AD129" s="64">
        <f>COUNTIF('[1]Testee answer'!AG395:AG413,"D")</f>
        <v>5</v>
      </c>
      <c r="AE129" s="64">
        <f>COUNTIF('[1]Testee answer'!AH395:AH413,"D")</f>
        <v>6</v>
      </c>
      <c r="AF129" s="64">
        <f>COUNTIF('[1]Testee answer'!AI395:AI413,"D")</f>
        <v>0</v>
      </c>
      <c r="AG129" s="64">
        <f>COUNTIF('[1]Testee answer'!AJ395:AJ413,"D")</f>
        <v>1</v>
      </c>
      <c r="AH129" s="64">
        <f>COUNTIF('[1]Testee answer'!AK395:AK413,"D")</f>
        <v>9</v>
      </c>
      <c r="AI129" s="64">
        <f>COUNTIF('[1]Testee answer'!AL395:AL413,"D")</f>
        <v>8</v>
      </c>
      <c r="AJ129" s="64">
        <f>COUNTIF('[1]Testee answer'!AM395:AM413,"D")</f>
        <v>2</v>
      </c>
      <c r="AK129" s="64">
        <f>COUNTIF('[1]Testee answer'!AN395:AN413,"D")</f>
        <v>6</v>
      </c>
      <c r="AL129" s="64">
        <f>COUNTIF('[1]Testee answer'!AO395:AO413,"D")</f>
        <v>2</v>
      </c>
      <c r="AM129" s="64">
        <f>COUNTIF('[1]Testee answer'!AP395:AP413,"D")</f>
        <v>0</v>
      </c>
      <c r="AN129" s="64">
        <f>COUNTIF('[1]Testee answer'!AQ395:AQ413,"D")</f>
        <v>0</v>
      </c>
      <c r="AO129" s="64">
        <f>COUNTIF('[1]Testee answer'!AR395:AR413,"D")</f>
        <v>0</v>
      </c>
      <c r="AP129" s="64">
        <f>COUNTIF('[1]Testee answer'!AS395:AS413,"D")</f>
        <v>0</v>
      </c>
      <c r="AQ129" s="64">
        <f>COUNTIF('[1]Testee answer'!AT395:AT413,"D")</f>
        <v>0</v>
      </c>
      <c r="AR129" s="64">
        <f>COUNTIF('[1]Testee answer'!AU395:AU413,"D")</f>
        <v>4</v>
      </c>
      <c r="AS129" s="64">
        <f>COUNTIF('[1]Testee answer'!AV395:AV413,"D")</f>
        <v>11</v>
      </c>
      <c r="AT129" s="64">
        <f>COUNTIF('[1]Testee answer'!AW395:AW413,"D")</f>
        <v>7</v>
      </c>
      <c r="AU129" s="64">
        <f>COUNTIF('[1]Testee answer'!AX395:AX413,"D")</f>
        <v>0</v>
      </c>
      <c r="AV129" s="64">
        <f>COUNTIF('[1]Testee answer'!AY395:AY413,"D")</f>
        <v>1</v>
      </c>
      <c r="AW129" s="64">
        <f>COUNTIF('[1]Testee answer'!AZ395:AZ413,"D")</f>
        <v>3</v>
      </c>
      <c r="AX129" s="64">
        <f>COUNTIF('[1]Testee answer'!BA395:BA413,"D")</f>
        <v>5</v>
      </c>
      <c r="AY129" s="64">
        <f>COUNTIF('[1]Testee answer'!BB395:BB413,"D")</f>
        <v>0</v>
      </c>
      <c r="AZ129" s="64">
        <f>COUNTIF('[1]Testee answer'!BC395:BC413,"D")</f>
        <v>0</v>
      </c>
      <c r="BA129" s="64">
        <f>COUNTIF('[1]Testee answer'!BD395:BD413,"D")</f>
        <v>0</v>
      </c>
      <c r="BB129" s="64">
        <f>COUNTIF('[1]Testee answer'!BE395:BE413,"D")</f>
        <v>0</v>
      </c>
      <c r="BC129" s="64">
        <f>COUNTIF('[1]Testee answer'!BF395:BF413,"D")</f>
        <v>0</v>
      </c>
      <c r="BD129" s="64">
        <f>COUNTIF('[1]Testee answer'!BG395:BG413,"D")</f>
        <v>0</v>
      </c>
      <c r="BE129" s="64">
        <f>COUNTIF('[1]Testee answer'!BH395:BH413,"D")</f>
        <v>0</v>
      </c>
      <c r="BF129" s="64">
        <f>COUNTIF('[1]Testee answer'!BI395:BI413,"D")</f>
        <v>0</v>
      </c>
      <c r="BG129" s="64">
        <f>COUNTIF('[1]Testee answer'!BJ395:BJ413,"D")</f>
        <v>0</v>
      </c>
    </row>
    <row r="131" spans="1:59" ht="12.75">
      <c r="A131" s="68" t="s">
        <v>84</v>
      </c>
      <c r="B131" s="64">
        <f>COUNTIF('[1]Testee answer'!E415:E433,"A")</f>
        <v>0</v>
      </c>
      <c r="C131" s="64">
        <f>COUNTIF('[1]Testee answer'!F415:F433,"A")</f>
        <v>1</v>
      </c>
      <c r="D131" s="64">
        <f>COUNTIF('[1]Testee answer'!G415:G433,"A")</f>
        <v>3</v>
      </c>
      <c r="E131" s="64">
        <f>COUNTIF('[1]Testee answer'!H415:H433,"A")</f>
        <v>9</v>
      </c>
      <c r="F131" s="64">
        <f>COUNTIF('[1]Testee answer'!I415:I433,"A")</f>
        <v>10</v>
      </c>
      <c r="G131" s="64">
        <f>COUNTIF('[1]Testee answer'!J415:J433,"A")</f>
        <v>0</v>
      </c>
      <c r="H131" s="64">
        <f>COUNTIF('[1]Testee answer'!K415:K433,"A")</f>
        <v>9</v>
      </c>
      <c r="I131" s="64">
        <f>COUNTIF('[1]Testee answer'!L415:L433,"A")</f>
        <v>11</v>
      </c>
      <c r="J131" s="64">
        <f>COUNTIF('[1]Testee answer'!M415:M433,"A")</f>
        <v>9</v>
      </c>
      <c r="K131" s="64">
        <f>COUNTIF('[1]Testee answer'!N415:N433,"A")</f>
        <v>8</v>
      </c>
      <c r="L131" s="64">
        <f>COUNTIF('[1]Testee answer'!O415:O433,"A")</f>
        <v>5</v>
      </c>
      <c r="M131" s="64">
        <f>COUNTIF('[1]Testee answer'!P415:P433,"A")</f>
        <v>5</v>
      </c>
      <c r="N131" s="64">
        <f>COUNTIF('[1]Testee answer'!Q415:Q433,"A")</f>
        <v>4</v>
      </c>
      <c r="O131" s="64">
        <f>COUNTIF('[1]Testee answer'!R415:R433,"A")</f>
        <v>3</v>
      </c>
      <c r="P131" s="64">
        <f>COUNTIF('[1]Testee answer'!S415:S433,"A")</f>
        <v>1</v>
      </c>
      <c r="Q131" s="64">
        <f>COUNTIF('[1]Testee answer'!T415:T433,"A")</f>
        <v>5</v>
      </c>
      <c r="R131" s="64">
        <f>COUNTIF('[1]Testee answer'!U415:U433,"A")</f>
        <v>9</v>
      </c>
      <c r="S131" s="64">
        <f>COUNTIF('[1]Testee answer'!V415:V433,"A")</f>
        <v>4</v>
      </c>
      <c r="T131" s="64">
        <f>COUNTIF('[1]Testee answer'!W415:W433,"A")</f>
        <v>2</v>
      </c>
      <c r="U131" s="64">
        <f>COUNTIF('[1]Testee answer'!X415:X433,"A")</f>
        <v>5</v>
      </c>
      <c r="V131" s="64">
        <f>COUNTIF('[1]Testee answer'!Y415:Y433,"A")</f>
        <v>3</v>
      </c>
      <c r="W131" s="64">
        <f>COUNTIF('[1]Testee answer'!Z415:Z433,"A")</f>
        <v>3</v>
      </c>
      <c r="X131" s="64">
        <f>COUNTIF('[1]Testee answer'!AA415:AA433,"A")</f>
        <v>5</v>
      </c>
      <c r="Y131" s="64">
        <f>COUNTIF('[1]Testee answer'!AB415:AB433,"A")</f>
        <v>7</v>
      </c>
      <c r="Z131" s="64">
        <f>COUNTIF('[1]Testee answer'!AC415:AC433,"A")</f>
        <v>2</v>
      </c>
      <c r="AA131" s="64">
        <f>COUNTIF('[1]Testee answer'!AD415:AD433,"A")</f>
        <v>0</v>
      </c>
      <c r="AB131" s="64">
        <f>COUNTIF('[1]Testee answer'!AE415:AE433,"A")</f>
        <v>7</v>
      </c>
      <c r="AC131" s="64">
        <f>COUNTIF('[1]Testee answer'!AF415:AF433,"A")</f>
        <v>1</v>
      </c>
      <c r="AD131" s="64">
        <f>COUNTIF('[1]Testee answer'!AG415:AG433,"A")</f>
        <v>1</v>
      </c>
      <c r="AE131" s="64">
        <f>COUNTIF('[1]Testee answer'!AH415:AH433,"A")</f>
        <v>2</v>
      </c>
      <c r="AF131" s="64">
        <f>COUNTIF('[1]Testee answer'!AI415:AI433,"A")</f>
        <v>9</v>
      </c>
      <c r="AG131" s="64">
        <f>COUNTIF('[1]Testee answer'!AJ415:AJ433,"A")</f>
        <v>4</v>
      </c>
      <c r="AH131" s="64">
        <f>COUNTIF('[1]Testee answer'!AK415:AK433,"A")</f>
        <v>4</v>
      </c>
      <c r="AI131" s="64">
        <f>COUNTIF('[1]Testee answer'!AL415:AL433,"A")</f>
        <v>4</v>
      </c>
      <c r="AJ131" s="64">
        <f>COUNTIF('[1]Testee answer'!AM415:AM433,"A")</f>
        <v>1</v>
      </c>
      <c r="AK131" s="64">
        <f>COUNTIF('[1]Testee answer'!AN415:AN433,"A")</f>
        <v>2</v>
      </c>
      <c r="AL131" s="64">
        <f>COUNTIF('[1]Testee answer'!AO415:AO433,"A")</f>
        <v>2</v>
      </c>
      <c r="AM131" s="64">
        <f>COUNTIF('[1]Testee answer'!AP415:AP433,"A")</f>
        <v>3</v>
      </c>
      <c r="AN131" s="64">
        <f>COUNTIF('[1]Testee answer'!AQ415:AQ433,"A")</f>
        <v>1</v>
      </c>
      <c r="AO131" s="64">
        <f>COUNTIF('[1]Testee answer'!AR415:AR433,"A")</f>
        <v>2</v>
      </c>
      <c r="AP131" s="64">
        <f>COUNTIF('[1]Testee answer'!AS415:AS433,"A")</f>
        <v>0</v>
      </c>
      <c r="AQ131" s="64">
        <f>COUNTIF('[1]Testee answer'!AT415:AT433,"A")</f>
        <v>0</v>
      </c>
      <c r="AR131" s="64">
        <f>COUNTIF('[1]Testee answer'!AU415:AU433,"A")</f>
        <v>3</v>
      </c>
      <c r="AS131" s="64">
        <f>COUNTIF('[1]Testee answer'!AV415:AV433,"A")</f>
        <v>0</v>
      </c>
      <c r="AT131" s="64">
        <f>COUNTIF('[1]Testee answer'!AW415:AW433,"A")</f>
        <v>0</v>
      </c>
      <c r="AU131" s="64">
        <f>COUNTIF('[1]Testee answer'!AX415:AX433,"A")</f>
        <v>8</v>
      </c>
      <c r="AV131" s="64">
        <f>COUNTIF('[1]Testee answer'!AY415:AY433,"A")</f>
        <v>6</v>
      </c>
      <c r="AW131" s="64">
        <f>COUNTIF('[1]Testee answer'!AZ415:AZ433,"A")</f>
        <v>5</v>
      </c>
      <c r="AX131" s="64">
        <f>COUNTIF('[1]Testee answer'!BA415:BA433,"A")</f>
        <v>6</v>
      </c>
      <c r="AY131" s="64">
        <f>COUNTIF('[1]Testee answer'!BB415:BB433,"A")</f>
        <v>15</v>
      </c>
      <c r="AZ131" s="64">
        <f>COUNTIF('[1]Testee answer'!BC415:BC433,"A")</f>
        <v>6</v>
      </c>
      <c r="BA131" s="64">
        <f>COUNTIF('[1]Testee answer'!BD415:BD433,"A")</f>
        <v>2</v>
      </c>
      <c r="BB131" s="64">
        <f>COUNTIF('[1]Testee answer'!BE415:BE433,"A")</f>
        <v>5</v>
      </c>
      <c r="BC131" s="64">
        <f>COUNTIF('[1]Testee answer'!BF415:BF433,"A")</f>
        <v>12</v>
      </c>
      <c r="BD131" s="64">
        <f>COUNTIF('[1]Testee answer'!BG415:BG433,"A")</f>
        <v>2</v>
      </c>
      <c r="BE131" s="64">
        <f>COUNTIF('[1]Testee answer'!BH415:BH433,"A")</f>
        <v>9</v>
      </c>
      <c r="BF131" s="64">
        <f>COUNTIF('[1]Testee answer'!BI415:BI433,"A")</f>
        <v>4</v>
      </c>
      <c r="BG131" s="64">
        <f>COUNTIF('[1]Testee answer'!BJ415:BJ433,"A")</f>
        <v>1</v>
      </c>
    </row>
    <row r="132" spans="1:59" ht="12.75">
      <c r="A132" s="68"/>
      <c r="B132" s="64">
        <f>COUNTIF('[1]Testee answer'!E415:E433,"B")</f>
        <v>0</v>
      </c>
      <c r="C132" s="64">
        <f>COUNTIF('[1]Testee answer'!F415:F433,"B")</f>
        <v>15</v>
      </c>
      <c r="D132" s="64">
        <f>COUNTIF('[1]Testee answer'!G415:G433,"B")</f>
        <v>12</v>
      </c>
      <c r="E132" s="64">
        <f>COUNTIF('[1]Testee answer'!H415:H433,"B")</f>
        <v>7</v>
      </c>
      <c r="F132" s="64">
        <f>COUNTIF('[1]Testee answer'!I415:I433,"B")</f>
        <v>2</v>
      </c>
      <c r="G132" s="64">
        <f>COUNTIF('[1]Testee answer'!J415:J433,"B")</f>
        <v>10</v>
      </c>
      <c r="H132" s="64">
        <f>COUNTIF('[1]Testee answer'!K415:K433,"B")</f>
        <v>5</v>
      </c>
      <c r="I132" s="64">
        <f>COUNTIF('[1]Testee answer'!L415:L433,"B")</f>
        <v>5</v>
      </c>
      <c r="J132" s="64">
        <f>COUNTIF('[1]Testee answer'!M415:M433,"B")</f>
        <v>6</v>
      </c>
      <c r="K132" s="64">
        <f>COUNTIF('[1]Testee answer'!N415:N433,"B")</f>
        <v>6</v>
      </c>
      <c r="L132" s="64">
        <f>COUNTIF('[1]Testee answer'!O415:O433,"B")</f>
        <v>6</v>
      </c>
      <c r="M132" s="64">
        <f>COUNTIF('[1]Testee answer'!P415:P433,"B")</f>
        <v>5</v>
      </c>
      <c r="N132" s="64">
        <f>COUNTIF('[1]Testee answer'!Q415:Q433,"B")</f>
        <v>4</v>
      </c>
      <c r="O132" s="64">
        <f>COUNTIF('[1]Testee answer'!R415:R433,"B")</f>
        <v>1</v>
      </c>
      <c r="P132" s="64">
        <f>COUNTIF('[1]Testee answer'!S415:S433,"B")</f>
        <v>1</v>
      </c>
      <c r="Q132" s="64">
        <f>COUNTIF('[1]Testee answer'!T415:T433,"B")</f>
        <v>1</v>
      </c>
      <c r="R132" s="64">
        <f>COUNTIF('[1]Testee answer'!U415:U433,"B")</f>
        <v>2</v>
      </c>
      <c r="S132" s="64">
        <f>COUNTIF('[1]Testee answer'!V415:V433,"B")</f>
        <v>5</v>
      </c>
      <c r="T132" s="64">
        <f>COUNTIF('[1]Testee answer'!W415:W433,"B")</f>
        <v>1</v>
      </c>
      <c r="U132" s="64">
        <f>COUNTIF('[1]Testee answer'!X415:X433,"B")</f>
        <v>1</v>
      </c>
      <c r="V132" s="64">
        <f>COUNTIF('[1]Testee answer'!Y415:Y433,"B")</f>
        <v>2</v>
      </c>
      <c r="W132" s="64">
        <f>COUNTIF('[1]Testee answer'!Z415:Z433,"B")</f>
        <v>2</v>
      </c>
      <c r="X132" s="64">
        <f>COUNTIF('[1]Testee answer'!AA415:AA433,"B")</f>
        <v>3</v>
      </c>
      <c r="Y132" s="64">
        <f>COUNTIF('[1]Testee answer'!AB415:AB433,"B")</f>
        <v>3</v>
      </c>
      <c r="Z132" s="64">
        <f>COUNTIF('[1]Testee answer'!AC415:AC433,"B")</f>
        <v>1</v>
      </c>
      <c r="AA132" s="64">
        <f>COUNTIF('[1]Testee answer'!AD415:AD433,"B")</f>
        <v>4</v>
      </c>
      <c r="AB132" s="64">
        <f>COUNTIF('[1]Testee answer'!AE415:AE433,"B")</f>
        <v>1</v>
      </c>
      <c r="AC132" s="64">
        <f>COUNTIF('[1]Testee answer'!AF415:AF433,"B")</f>
        <v>1</v>
      </c>
      <c r="AD132" s="64">
        <f>COUNTIF('[1]Testee answer'!AG415:AG433,"B")</f>
        <v>1</v>
      </c>
      <c r="AE132" s="64">
        <f>COUNTIF('[1]Testee answer'!AH415:AH433,"B")</f>
        <v>1</v>
      </c>
      <c r="AF132" s="64">
        <f>COUNTIF('[1]Testee answer'!AI415:AI433,"B")</f>
        <v>2</v>
      </c>
      <c r="AG132" s="64">
        <f>COUNTIF('[1]Testee answer'!AJ415:AJ433,"B")</f>
        <v>5</v>
      </c>
      <c r="AH132" s="64">
        <f>COUNTIF('[1]Testee answer'!AK415:AK433,"B")</f>
        <v>0</v>
      </c>
      <c r="AI132" s="64">
        <f>COUNTIF('[1]Testee answer'!AL415:AL433,"B")</f>
        <v>0</v>
      </c>
      <c r="AJ132" s="64">
        <f>COUNTIF('[1]Testee answer'!AM415:AM433,"B")</f>
        <v>1</v>
      </c>
      <c r="AK132" s="64">
        <f>COUNTIF('[1]Testee answer'!AN415:AN433,"B")</f>
        <v>1</v>
      </c>
      <c r="AL132" s="64">
        <f>COUNTIF('[1]Testee answer'!AO415:AO433,"B")</f>
        <v>3</v>
      </c>
      <c r="AM132" s="64">
        <f>COUNTIF('[1]Testee answer'!AP415:AP433,"B")</f>
        <v>13</v>
      </c>
      <c r="AN132" s="64">
        <f>COUNTIF('[1]Testee answer'!AQ415:AQ433,"B")</f>
        <v>15</v>
      </c>
      <c r="AO132" s="64">
        <f>COUNTIF('[1]Testee answer'!AR415:AR433,"B")</f>
        <v>14</v>
      </c>
      <c r="AP132" s="64">
        <f>COUNTIF('[1]Testee answer'!AS415:AS433,"B")</f>
        <v>16</v>
      </c>
      <c r="AQ132" s="64">
        <f>COUNTIF('[1]Testee answer'!AT415:AT433,"B")</f>
        <v>16</v>
      </c>
      <c r="AR132" s="64">
        <f>COUNTIF('[1]Testee answer'!AU415:AU433,"B")</f>
        <v>3</v>
      </c>
      <c r="AS132" s="64">
        <f>COUNTIF('[1]Testee answer'!AV415:AV433,"B")</f>
        <v>4</v>
      </c>
      <c r="AT132" s="64">
        <f>COUNTIF('[1]Testee answer'!AW415:AW433,"B")</f>
        <v>2</v>
      </c>
      <c r="AU132" s="64">
        <f>COUNTIF('[1]Testee answer'!AX415:AX433,"B")</f>
        <v>6</v>
      </c>
      <c r="AV132" s="64">
        <f>COUNTIF('[1]Testee answer'!AY415:AY433,"B")</f>
        <v>4</v>
      </c>
      <c r="AW132" s="64">
        <f>COUNTIF('[1]Testee answer'!AZ415:AZ433,"B")</f>
        <v>2</v>
      </c>
      <c r="AX132" s="64">
        <f>COUNTIF('[1]Testee answer'!BA415:BA433,"B")</f>
        <v>1</v>
      </c>
      <c r="AY132" s="64">
        <f>COUNTIF('[1]Testee answer'!BB415:BB433,"B")</f>
        <v>1</v>
      </c>
      <c r="AZ132" s="64">
        <f>COUNTIF('[1]Testee answer'!BC415:BC433,"B")</f>
        <v>10</v>
      </c>
      <c r="BA132" s="64">
        <f>COUNTIF('[1]Testee answer'!BD415:BD433,"B")</f>
        <v>14</v>
      </c>
      <c r="BB132" s="64">
        <f>COUNTIF('[1]Testee answer'!BE415:BE433,"B")</f>
        <v>11</v>
      </c>
      <c r="BC132" s="64">
        <f>COUNTIF('[1]Testee answer'!BF415:BF433,"B")</f>
        <v>4</v>
      </c>
      <c r="BD132" s="64">
        <f>COUNTIF('[1]Testee answer'!BG415:BG433,"B")</f>
        <v>14</v>
      </c>
      <c r="BE132" s="64">
        <f>COUNTIF('[1]Testee answer'!BH415:BH433,"B")</f>
        <v>7</v>
      </c>
      <c r="BF132" s="64">
        <f>COUNTIF('[1]Testee answer'!BI415:BI433,"B")</f>
        <v>12</v>
      </c>
      <c r="BG132" s="64">
        <f>COUNTIF('[1]Testee answer'!BJ415:BJ433,"B")</f>
        <v>15</v>
      </c>
    </row>
    <row r="133" spans="1:59" ht="12.75">
      <c r="A133" s="68"/>
      <c r="B133" s="64">
        <f>COUNTIF('[1]Testee answer'!E415:E433,"C")</f>
        <v>16</v>
      </c>
      <c r="C133" s="64">
        <f>COUNTIF('[1]Testee answer'!F415:F433,"C")</f>
        <v>0</v>
      </c>
      <c r="D133" s="64">
        <f>COUNTIF('[1]Testee answer'!G415:G433,"C")</f>
        <v>1</v>
      </c>
      <c r="E133" s="64">
        <f>COUNTIF('[1]Testee answer'!H415:H433,"C")</f>
        <v>0</v>
      </c>
      <c r="F133" s="64">
        <f>COUNTIF('[1]Testee answer'!I415:I433,"C")</f>
        <v>4</v>
      </c>
      <c r="G133" s="64">
        <f>COUNTIF('[1]Testee answer'!J415:J433,"C")</f>
        <v>6</v>
      </c>
      <c r="H133" s="64">
        <f>COUNTIF('[1]Testee answer'!K415:K433,"C")</f>
        <v>2</v>
      </c>
      <c r="I133" s="64">
        <f>COUNTIF('[1]Testee answer'!L415:L433,"C")</f>
        <v>0</v>
      </c>
      <c r="J133" s="64">
        <f>COUNTIF('[1]Testee answer'!M415:M433,"C")</f>
        <v>1</v>
      </c>
      <c r="K133" s="64">
        <f>COUNTIF('[1]Testee answer'!N415:N433,"C")</f>
        <v>2</v>
      </c>
      <c r="L133" s="64">
        <f>COUNTIF('[1]Testee answer'!O415:O433,"C")</f>
        <v>4</v>
      </c>
      <c r="M133" s="64">
        <f>COUNTIF('[1]Testee answer'!P415:P433,"C")</f>
        <v>4</v>
      </c>
      <c r="N133" s="64">
        <f>COUNTIF('[1]Testee answer'!Q415:Q433,"C")</f>
        <v>7</v>
      </c>
      <c r="O133" s="64">
        <f>COUNTIF('[1]Testee answer'!R415:R433,"C")</f>
        <v>7</v>
      </c>
      <c r="P133" s="64">
        <f>COUNTIF('[1]Testee answer'!S415:S433,"C")</f>
        <v>9</v>
      </c>
      <c r="Q133" s="64">
        <f>COUNTIF('[1]Testee answer'!T415:T433,"C")</f>
        <v>9</v>
      </c>
      <c r="R133" s="64">
        <f>COUNTIF('[1]Testee answer'!U415:U433,"C")</f>
        <v>2</v>
      </c>
      <c r="S133" s="64">
        <f>COUNTIF('[1]Testee answer'!V415:V433,"C")</f>
        <v>4</v>
      </c>
      <c r="T133" s="64">
        <f>COUNTIF('[1]Testee answer'!W415:W433,"C")</f>
        <v>6</v>
      </c>
      <c r="U133" s="64">
        <f>COUNTIF('[1]Testee answer'!X415:X433,"C")</f>
        <v>7</v>
      </c>
      <c r="V133" s="64">
        <f>COUNTIF('[1]Testee answer'!Y415:Y433,"C")</f>
        <v>7</v>
      </c>
      <c r="W133" s="64">
        <f>COUNTIF('[1]Testee answer'!Z415:Z433,"C")</f>
        <v>6</v>
      </c>
      <c r="X133" s="64">
        <f>COUNTIF('[1]Testee answer'!AA415:AA433,"C")</f>
        <v>5</v>
      </c>
      <c r="Y133" s="64">
        <f>COUNTIF('[1]Testee answer'!AB415:AB433,"C")</f>
        <v>4</v>
      </c>
      <c r="Z133" s="64">
        <f>COUNTIF('[1]Testee answer'!AC415:AC433,"C")</f>
        <v>4</v>
      </c>
      <c r="AA133" s="64">
        <f>COUNTIF('[1]Testee answer'!AD415:AD433,"C")</f>
        <v>2</v>
      </c>
      <c r="AB133" s="64">
        <f>COUNTIF('[1]Testee answer'!AE415:AE433,"C")</f>
        <v>2</v>
      </c>
      <c r="AC133" s="64">
        <f>COUNTIF('[1]Testee answer'!AF415:AF433,"C")</f>
        <v>3</v>
      </c>
      <c r="AD133" s="64">
        <f>COUNTIF('[1]Testee answer'!AG415:AG433,"C")</f>
        <v>3</v>
      </c>
      <c r="AE133" s="64">
        <f>COUNTIF('[1]Testee answer'!AH415:AH433,"C")</f>
        <v>7</v>
      </c>
      <c r="AF133" s="64">
        <f>COUNTIF('[1]Testee answer'!AI415:AI433,"C")</f>
        <v>4</v>
      </c>
      <c r="AG133" s="64">
        <f>COUNTIF('[1]Testee answer'!AJ415:AJ433,"C")</f>
        <v>5</v>
      </c>
      <c r="AH133" s="64">
        <f>COUNTIF('[1]Testee answer'!AK415:AK433,"C")</f>
        <v>3</v>
      </c>
      <c r="AI133" s="64">
        <f>COUNTIF('[1]Testee answer'!AL415:AL433,"C")</f>
        <v>3</v>
      </c>
      <c r="AJ133" s="64">
        <f>COUNTIF('[1]Testee answer'!AM415:AM433,"C")</f>
        <v>6</v>
      </c>
      <c r="AK133" s="64">
        <f>COUNTIF('[1]Testee answer'!AN415:AN433,"C")</f>
        <v>4</v>
      </c>
      <c r="AL133" s="64">
        <f>COUNTIF('[1]Testee answer'!AO415:AO433,"C")</f>
        <v>4</v>
      </c>
      <c r="AM133" s="64">
        <f>COUNTIF('[1]Testee answer'!AP415:AP433,"C")</f>
        <v>0</v>
      </c>
      <c r="AN133" s="64">
        <f>COUNTIF('[1]Testee answer'!AQ415:AQ433,"C")</f>
        <v>0</v>
      </c>
      <c r="AO133" s="64">
        <f>COUNTIF('[1]Testee answer'!AR415:AR433,"C")</f>
        <v>0</v>
      </c>
      <c r="AP133" s="64">
        <f>COUNTIF('[1]Testee answer'!AS415:AS433,"C")</f>
        <v>0</v>
      </c>
      <c r="AQ133" s="64">
        <f>COUNTIF('[1]Testee answer'!AT415:AT433,"C")</f>
        <v>0</v>
      </c>
      <c r="AR133" s="64">
        <f>COUNTIF('[1]Testee answer'!AU415:AU433,"C")</f>
        <v>8</v>
      </c>
      <c r="AS133" s="64">
        <f>COUNTIF('[1]Testee answer'!AV415:AV433,"C")</f>
        <v>3</v>
      </c>
      <c r="AT133" s="64">
        <f>COUNTIF('[1]Testee answer'!AW415:AW433,"C")</f>
        <v>8</v>
      </c>
      <c r="AU133" s="64">
        <f>COUNTIF('[1]Testee answer'!AX415:AX433,"C")</f>
        <v>1</v>
      </c>
      <c r="AV133" s="64">
        <f>COUNTIF('[1]Testee answer'!AY415:AY433,"C")</f>
        <v>5</v>
      </c>
      <c r="AW133" s="64">
        <f>COUNTIF('[1]Testee answer'!AZ415:AZ433,"C")</f>
        <v>5</v>
      </c>
      <c r="AX133" s="64">
        <f>COUNTIF('[1]Testee answer'!BA415:BA433,"C")</f>
        <v>3</v>
      </c>
      <c r="AY133" s="64">
        <f>COUNTIF('[1]Testee answer'!BB415:BB433,"C")</f>
        <v>0</v>
      </c>
      <c r="AZ133" s="64">
        <f>COUNTIF('[1]Testee answer'!BC415:BC433,"C")</f>
        <v>0</v>
      </c>
      <c r="BA133" s="64">
        <f>COUNTIF('[1]Testee answer'!BD415:BD433,"C")</f>
        <v>0</v>
      </c>
      <c r="BB133" s="64">
        <f>COUNTIF('[1]Testee answer'!BE415:BE433,"C")</f>
        <v>0</v>
      </c>
      <c r="BC133" s="64">
        <f>COUNTIF('[1]Testee answer'!BF415:BF433,"C")</f>
        <v>0</v>
      </c>
      <c r="BD133" s="64">
        <f>COUNTIF('[1]Testee answer'!BG415:BG433,"C")</f>
        <v>0</v>
      </c>
      <c r="BE133" s="64">
        <f>COUNTIF('[1]Testee answer'!BH415:BH433,"C")</f>
        <v>0</v>
      </c>
      <c r="BF133" s="64">
        <f>COUNTIF('[1]Testee answer'!BI415:BI433,"C")</f>
        <v>0</v>
      </c>
      <c r="BG133" s="64">
        <f>COUNTIF('[1]Testee answer'!BJ415:BJ433,"C")</f>
        <v>0</v>
      </c>
    </row>
    <row r="134" spans="1:59" ht="12.75">
      <c r="A134" s="68"/>
      <c r="B134" s="64">
        <f>COUNTIF('[1]Testee answer'!E415:E433,"D")</f>
        <v>0</v>
      </c>
      <c r="C134" s="64">
        <f>COUNTIF('[1]Testee answer'!F415:F433,"D")</f>
        <v>0</v>
      </c>
      <c r="D134" s="64">
        <f>COUNTIF('[1]Testee answer'!G415:G433,"D")</f>
        <v>0</v>
      </c>
      <c r="E134" s="64">
        <f>COUNTIF('[1]Testee answer'!H415:H433,"D")</f>
        <v>0</v>
      </c>
      <c r="F134" s="64">
        <f>COUNTIF('[1]Testee answer'!I415:I433,"D")</f>
        <v>0</v>
      </c>
      <c r="G134" s="64">
        <f>COUNTIF('[1]Testee answer'!J415:J433,"D")</f>
        <v>0</v>
      </c>
      <c r="H134" s="64">
        <f>COUNTIF('[1]Testee answer'!K415:K433,"D")</f>
        <v>0</v>
      </c>
      <c r="I134" s="64">
        <f>COUNTIF('[1]Testee answer'!L415:L433,"D")</f>
        <v>0</v>
      </c>
      <c r="J134" s="64">
        <f>COUNTIF('[1]Testee answer'!M415:M433,"D")</f>
        <v>0</v>
      </c>
      <c r="K134" s="64">
        <f>COUNTIF('[1]Testee answer'!N415:N433,"D")</f>
        <v>0</v>
      </c>
      <c r="L134" s="64">
        <f>COUNTIF('[1]Testee answer'!O415:O433,"D")</f>
        <v>1</v>
      </c>
      <c r="M134" s="64">
        <f>COUNTIF('[1]Testee answer'!P415:P433,"D")</f>
        <v>2</v>
      </c>
      <c r="N134" s="64">
        <f>COUNTIF('[1]Testee answer'!Q415:Q433,"D")</f>
        <v>1</v>
      </c>
      <c r="O134" s="64">
        <f>COUNTIF('[1]Testee answer'!R415:R433,"D")</f>
        <v>5</v>
      </c>
      <c r="P134" s="64">
        <f>COUNTIF('[1]Testee answer'!S415:S433,"D")</f>
        <v>5</v>
      </c>
      <c r="Q134" s="64">
        <f>COUNTIF('[1]Testee answer'!T415:T433,"D")</f>
        <v>1</v>
      </c>
      <c r="R134" s="64">
        <f>COUNTIF('[1]Testee answer'!U415:U433,"D")</f>
        <v>3</v>
      </c>
      <c r="S134" s="64">
        <f>COUNTIF('[1]Testee answer'!V415:V433,"D")</f>
        <v>3</v>
      </c>
      <c r="T134" s="64">
        <f>COUNTIF('[1]Testee answer'!W415:W433,"D")</f>
        <v>7</v>
      </c>
      <c r="U134" s="64">
        <f>COUNTIF('[1]Testee answer'!X415:X433,"D")</f>
        <v>3</v>
      </c>
      <c r="V134" s="64">
        <f>COUNTIF('[1]Testee answer'!Y415:Y433,"D")</f>
        <v>4</v>
      </c>
      <c r="W134" s="64">
        <f>COUNTIF('[1]Testee answer'!Z415:Z433,"D")</f>
        <v>5</v>
      </c>
      <c r="X134" s="64">
        <f>COUNTIF('[1]Testee answer'!AA415:AA433,"D")</f>
        <v>3</v>
      </c>
      <c r="Y134" s="64">
        <f>COUNTIF('[1]Testee answer'!AB415:AB433,"D")</f>
        <v>2</v>
      </c>
      <c r="Z134" s="64">
        <f>COUNTIF('[1]Testee answer'!AC415:AC433,"D")</f>
        <v>9</v>
      </c>
      <c r="AA134" s="64">
        <f>COUNTIF('[1]Testee answer'!AD415:AD433,"D")</f>
        <v>10</v>
      </c>
      <c r="AB134" s="64">
        <f>COUNTIF('[1]Testee answer'!AE415:AE433,"D")</f>
        <v>6</v>
      </c>
      <c r="AC134" s="64">
        <f>COUNTIF('[1]Testee answer'!AF415:AF433,"D")</f>
        <v>11</v>
      </c>
      <c r="AD134" s="64">
        <f>COUNTIF('[1]Testee answer'!AG415:AG433,"D")</f>
        <v>11</v>
      </c>
      <c r="AE134" s="64">
        <f>COUNTIF('[1]Testee answer'!AH415:AH433,"D")</f>
        <v>6</v>
      </c>
      <c r="AF134" s="64">
        <f>COUNTIF('[1]Testee answer'!AI415:AI433,"D")</f>
        <v>1</v>
      </c>
      <c r="AG134" s="64">
        <f>COUNTIF('[1]Testee answer'!AJ415:AJ433,"D")</f>
        <v>2</v>
      </c>
      <c r="AH134" s="64">
        <f>COUNTIF('[1]Testee answer'!AK415:AK433,"D")</f>
        <v>9</v>
      </c>
      <c r="AI134" s="64">
        <f>COUNTIF('[1]Testee answer'!AL415:AL433,"D")</f>
        <v>9</v>
      </c>
      <c r="AJ134" s="64">
        <f>COUNTIF('[1]Testee answer'!AM415:AM433,"D")</f>
        <v>8</v>
      </c>
      <c r="AK134" s="64">
        <f>COUNTIF('[1]Testee answer'!AN415:AN433,"D")</f>
        <v>9</v>
      </c>
      <c r="AL134" s="64">
        <f>COUNTIF('[1]Testee answer'!AO415:AO433,"D")</f>
        <v>7</v>
      </c>
      <c r="AM134" s="64">
        <f>COUNTIF('[1]Testee answer'!AP415:AP433,"D")</f>
        <v>0</v>
      </c>
      <c r="AN134" s="64">
        <f>COUNTIF('[1]Testee answer'!AQ415:AQ433,"D")</f>
        <v>0</v>
      </c>
      <c r="AO134" s="64">
        <f>COUNTIF('[1]Testee answer'!AR415:AR433,"D")</f>
        <v>0</v>
      </c>
      <c r="AP134" s="64">
        <f>COUNTIF('[1]Testee answer'!AS415:AS433,"D")</f>
        <v>0</v>
      </c>
      <c r="AQ134" s="64">
        <f>COUNTIF('[1]Testee answer'!AT415:AT433,"D")</f>
        <v>0</v>
      </c>
      <c r="AR134" s="64">
        <f>COUNTIF('[1]Testee answer'!AU415:AU433,"D")</f>
        <v>2</v>
      </c>
      <c r="AS134" s="64">
        <f>COUNTIF('[1]Testee answer'!AV415:AV433,"D")</f>
        <v>9</v>
      </c>
      <c r="AT134" s="64">
        <f>COUNTIF('[1]Testee answer'!AW415:AW433,"D")</f>
        <v>6</v>
      </c>
      <c r="AU134" s="64">
        <f>COUNTIF('[1]Testee answer'!AX415:AX433,"D")</f>
        <v>1</v>
      </c>
      <c r="AV134" s="64">
        <f>COUNTIF('[1]Testee answer'!AY415:AY433,"D")</f>
        <v>1</v>
      </c>
      <c r="AW134" s="64">
        <f>COUNTIF('[1]Testee answer'!AZ415:AZ433,"D")</f>
        <v>4</v>
      </c>
      <c r="AX134" s="64">
        <f>COUNTIF('[1]Testee answer'!BA415:BA433,"D")</f>
        <v>6</v>
      </c>
      <c r="AY134" s="64">
        <f>COUNTIF('[1]Testee answer'!BB415:BB433,"D")</f>
        <v>0</v>
      </c>
      <c r="AZ134" s="64">
        <f>COUNTIF('[1]Testee answer'!BC415:BC433,"D")</f>
        <v>0</v>
      </c>
      <c r="BA134" s="64">
        <f>COUNTIF('[1]Testee answer'!BD415:BD433,"D")</f>
        <v>0</v>
      </c>
      <c r="BB134" s="64">
        <f>COUNTIF('[1]Testee answer'!BE415:BE433,"D")</f>
        <v>0</v>
      </c>
      <c r="BC134" s="64">
        <f>COUNTIF('[1]Testee answer'!BF415:BF433,"D")</f>
        <v>0</v>
      </c>
      <c r="BD134" s="64">
        <f>COUNTIF('[1]Testee answer'!BG415:BG433,"D")</f>
        <v>0</v>
      </c>
      <c r="BE134" s="64">
        <f>COUNTIF('[1]Testee answer'!BH415:BH433,"D")</f>
        <v>0</v>
      </c>
      <c r="BF134" s="64">
        <f>COUNTIF('[1]Testee answer'!BI415:BI433,"D")</f>
        <v>0</v>
      </c>
      <c r="BG134" s="64">
        <f>COUNTIF('[1]Testee answer'!BJ415:BJ433,"D")</f>
        <v>0</v>
      </c>
    </row>
    <row r="135" spans="1:59">
      <c r="B135" s="64"/>
      <c r="C135" s="64"/>
      <c r="D135" s="64"/>
      <c r="E135" s="64"/>
      <c r="F135" s="64"/>
      <c r="G135" s="64"/>
      <c r="H135" s="64"/>
      <c r="I135" s="64"/>
      <c r="J135" s="64"/>
      <c r="K135" s="64"/>
      <c r="L135" s="64"/>
      <c r="M135" s="64"/>
      <c r="N135" s="64"/>
      <c r="O135" s="64"/>
      <c r="P135" s="64"/>
      <c r="Q135" s="64"/>
      <c r="R135" s="64"/>
      <c r="S135" s="64"/>
      <c r="T135" s="64"/>
      <c r="U135" s="64"/>
      <c r="V135" s="64"/>
      <c r="W135" s="64"/>
      <c r="X135" s="64"/>
      <c r="Y135" s="64"/>
      <c r="Z135" s="64"/>
      <c r="AA135" s="64"/>
      <c r="AB135" s="64"/>
      <c r="AC135" s="64"/>
      <c r="AD135" s="64"/>
      <c r="AE135" s="64"/>
      <c r="AF135" s="64"/>
      <c r="AG135" s="64"/>
      <c r="AH135" s="64"/>
      <c r="AI135" s="64"/>
      <c r="AJ135" s="64"/>
      <c r="AK135" s="64"/>
      <c r="AL135" s="64"/>
      <c r="AM135" s="64"/>
      <c r="AN135" s="64"/>
      <c r="AO135" s="64"/>
      <c r="AP135" s="64"/>
      <c r="AQ135" s="64"/>
      <c r="AR135" s="64"/>
      <c r="AS135" s="64"/>
      <c r="AT135" s="64"/>
      <c r="AU135" s="64"/>
      <c r="AV135" s="64"/>
      <c r="AW135" s="64"/>
      <c r="AX135" s="64"/>
      <c r="AY135" s="64"/>
      <c r="AZ135" s="64"/>
      <c r="BA135" s="64"/>
      <c r="BB135" s="64"/>
      <c r="BC135" s="64"/>
      <c r="BD135" s="64"/>
      <c r="BE135" s="64"/>
      <c r="BF135" s="64"/>
      <c r="BG135" s="64"/>
    </row>
    <row r="136" spans="1:59" ht="12.75">
      <c r="A136" s="68" t="s">
        <v>85</v>
      </c>
      <c r="B136" s="64">
        <f>COUNTIF('[1]Testee answer'!E434:E444,"A")</f>
        <v>0</v>
      </c>
      <c r="C136" s="64">
        <f>COUNTIF('[1]Testee answer'!F434:F444,"A")</f>
        <v>0</v>
      </c>
      <c r="D136" s="64">
        <f>COUNTIF('[1]Testee answer'!G434:G444,"A")</f>
        <v>1</v>
      </c>
      <c r="E136" s="64">
        <f>COUNTIF('[1]Testee answer'!H434:H444,"A")</f>
        <v>4</v>
      </c>
      <c r="F136" s="64">
        <f>COUNTIF('[1]Testee answer'!I434:I444,"A")</f>
        <v>3</v>
      </c>
      <c r="G136" s="64">
        <f>COUNTIF('[1]Testee answer'!J434:J444,"A")</f>
        <v>0</v>
      </c>
      <c r="H136" s="64">
        <f>COUNTIF('[1]Testee answer'!K434:K444,"A")</f>
        <v>8</v>
      </c>
      <c r="I136" s="64">
        <f>COUNTIF('[1]Testee answer'!L434:L444,"A")</f>
        <v>8</v>
      </c>
      <c r="J136" s="64">
        <f>COUNTIF('[1]Testee answer'!M434:M444,"A")</f>
        <v>3</v>
      </c>
      <c r="K136" s="64">
        <f>COUNTIF('[1]Testee answer'!N434:N444,"A")</f>
        <v>7</v>
      </c>
      <c r="L136" s="64">
        <f>COUNTIF('[1]Testee answer'!O434:O444,"A")</f>
        <v>3</v>
      </c>
      <c r="M136" s="64">
        <f>COUNTIF('[1]Testee answer'!P434:P444,"A")</f>
        <v>2</v>
      </c>
      <c r="N136" s="64">
        <f>COUNTIF('[1]Testee answer'!Q434:Q444,"A")</f>
        <v>2</v>
      </c>
      <c r="O136" s="64">
        <f>COUNTIF('[1]Testee answer'!R434:R444,"A")</f>
        <v>2</v>
      </c>
      <c r="P136" s="64">
        <f>COUNTIF('[1]Testee answer'!S434:S444,"A")</f>
        <v>2</v>
      </c>
      <c r="Q136" s="64">
        <f>COUNTIF('[1]Testee answer'!T434:T444,"A")</f>
        <v>2</v>
      </c>
      <c r="R136" s="64">
        <f>COUNTIF('[1]Testee answer'!U434:U444,"A")</f>
        <v>6</v>
      </c>
      <c r="S136" s="64">
        <f>COUNTIF('[1]Testee answer'!V434:V444,"A")</f>
        <v>1</v>
      </c>
      <c r="T136" s="64">
        <f>COUNTIF('[1]Testee answer'!W434:W444,"A")</f>
        <v>0</v>
      </c>
      <c r="U136" s="64">
        <f>COUNTIF('[1]Testee answer'!X434:X444,"A")</f>
        <v>1</v>
      </c>
      <c r="V136" s="64">
        <f>COUNTIF('[1]Testee answer'!Y434:Y444,"A")</f>
        <v>2</v>
      </c>
      <c r="W136" s="64">
        <f>COUNTIF('[1]Testee answer'!Z434:Z444,"A")</f>
        <v>2</v>
      </c>
      <c r="X136" s="64">
        <f>COUNTIF('[1]Testee answer'!AA434:AA444,"A")</f>
        <v>3</v>
      </c>
      <c r="Y136" s="64">
        <f>COUNTIF('[1]Testee answer'!AB434:AB444,"A")</f>
        <v>4</v>
      </c>
      <c r="Z136" s="64">
        <f>COUNTIF('[1]Testee answer'!AC434:AC444,"A")</f>
        <v>0</v>
      </c>
      <c r="AA136" s="64">
        <f>COUNTIF('[1]Testee answer'!AD434:AD444,"A")</f>
        <v>2</v>
      </c>
      <c r="AB136" s="64">
        <f>COUNTIF('[1]Testee answer'!AE434:AE444,"A")</f>
        <v>1</v>
      </c>
      <c r="AC136" s="64">
        <f>COUNTIF('[1]Testee answer'!AF434:AF444,"A")</f>
        <v>2</v>
      </c>
      <c r="AD136" s="64">
        <f>COUNTIF('[1]Testee answer'!AG434:AG444,"A")</f>
        <v>0</v>
      </c>
      <c r="AE136" s="64">
        <f>COUNTIF('[1]Testee answer'!AH434:AH444,"A")</f>
        <v>2</v>
      </c>
      <c r="AF136" s="64">
        <f>COUNTIF('[1]Testee answer'!AI434:AI444,"A")</f>
        <v>2</v>
      </c>
      <c r="AG136" s="64">
        <f>COUNTIF('[1]Testee answer'!AJ434:AJ444,"A")</f>
        <v>0</v>
      </c>
      <c r="AH136" s="64">
        <f>COUNTIF('[1]Testee answer'!AK434:AK444,"A")</f>
        <v>4</v>
      </c>
      <c r="AI136" s="64">
        <f>COUNTIF('[1]Testee answer'!AL434:AL444,"A")</f>
        <v>3</v>
      </c>
      <c r="AJ136" s="64">
        <f>COUNTIF('[1]Testee answer'!AM434:AM444,"A")</f>
        <v>0</v>
      </c>
      <c r="AK136" s="64">
        <f>COUNTIF('[1]Testee answer'!AN434:AN444,"A")</f>
        <v>0</v>
      </c>
      <c r="AL136" s="64">
        <f>COUNTIF('[1]Testee answer'!AO434:AO444,"A")</f>
        <v>0</v>
      </c>
      <c r="AM136" s="64">
        <f>COUNTIF('[1]Testee answer'!AP434:AP444,"A")</f>
        <v>8</v>
      </c>
      <c r="AN136" s="64">
        <f>COUNTIF('[1]Testee answer'!AQ434:AQ444,"A")</f>
        <v>2</v>
      </c>
      <c r="AO136" s="64">
        <f>COUNTIF('[1]Testee answer'!AR434:AR444,"A")</f>
        <v>1</v>
      </c>
      <c r="AP136" s="64">
        <f>COUNTIF('[1]Testee answer'!AS434:AS444,"A")</f>
        <v>2</v>
      </c>
      <c r="AQ136" s="64">
        <f>COUNTIF('[1]Testee answer'!AT434:AT444,"A")</f>
        <v>2</v>
      </c>
      <c r="AR136" s="64">
        <f>COUNTIF('[1]Testee answer'!AU434:AU444,"A")</f>
        <v>0</v>
      </c>
      <c r="AS136" s="64">
        <f>COUNTIF('[1]Testee answer'!AV434:AV444,"A")</f>
        <v>0</v>
      </c>
      <c r="AT136" s="64">
        <f>COUNTIF('[1]Testee answer'!AW434:AW444,"A")</f>
        <v>1</v>
      </c>
      <c r="AU136" s="64">
        <f>COUNTIF('[1]Testee answer'!AX434:AX444,"A")</f>
        <v>3</v>
      </c>
      <c r="AV136" s="64">
        <f>COUNTIF('[1]Testee answer'!AY434:AY444,"A")</f>
        <v>2</v>
      </c>
      <c r="AW136" s="64">
        <f>COUNTIF('[1]Testee answer'!AZ434:AZ444,"A")</f>
        <v>1</v>
      </c>
      <c r="AX136" s="64">
        <f>COUNTIF('[1]Testee answer'!BA434:BA444,"A")</f>
        <v>0</v>
      </c>
      <c r="AY136" s="64">
        <f>COUNTIF('[1]Testee answer'!BB434:BB444,"A")</f>
        <v>9</v>
      </c>
      <c r="AZ136" s="64">
        <f>COUNTIF('[1]Testee answer'!BC434:BC444,"A")</f>
        <v>4</v>
      </c>
      <c r="BA136" s="64">
        <f>COUNTIF('[1]Testee answer'!BD434:BD444,"A")</f>
        <v>2</v>
      </c>
      <c r="BB136" s="64">
        <f>COUNTIF('[1]Testee answer'!BE434:BE444,"A")</f>
        <v>3</v>
      </c>
      <c r="BC136" s="64">
        <f>COUNTIF('[1]Testee answer'!BF434:BF444,"A")</f>
        <v>9</v>
      </c>
      <c r="BD136" s="64">
        <f>COUNTIF('[1]Testee answer'!BG434:BG444,"A")</f>
        <v>3</v>
      </c>
      <c r="BE136" s="64">
        <f>COUNTIF('[1]Testee answer'!BH434:BH444,"A")</f>
        <v>6</v>
      </c>
      <c r="BF136" s="64">
        <f>COUNTIF('[1]Testee answer'!BI434:BI444,"A")</f>
        <v>5</v>
      </c>
      <c r="BG136" s="64">
        <f>COUNTIF('[1]Testee answer'!BJ434:BJ444,"A")</f>
        <v>0</v>
      </c>
    </row>
    <row r="137" spans="1:59" ht="12.75">
      <c r="A137" s="68"/>
      <c r="B137" s="64">
        <f>COUNTIF('[1]Testee answer'!E434:E444,"B")</f>
        <v>0</v>
      </c>
      <c r="C137" s="64">
        <f>COUNTIF('[1]Testee answer'!F434:F444,"B")</f>
        <v>9</v>
      </c>
      <c r="D137" s="64">
        <f>COUNTIF('[1]Testee answer'!G434:G444,"B")</f>
        <v>7</v>
      </c>
      <c r="E137" s="64">
        <f>COUNTIF('[1]Testee answer'!H434:H444,"B")</f>
        <v>5</v>
      </c>
      <c r="F137" s="64">
        <f>COUNTIF('[1]Testee answer'!I434:I444,"B")</f>
        <v>3</v>
      </c>
      <c r="G137" s="64">
        <f>COUNTIF('[1]Testee answer'!J434:J444,"B")</f>
        <v>8</v>
      </c>
      <c r="H137" s="64">
        <f>COUNTIF('[1]Testee answer'!K434:K444,"B")</f>
        <v>1</v>
      </c>
      <c r="I137" s="64">
        <f>COUNTIF('[1]Testee answer'!L434:L444,"B")</f>
        <v>1</v>
      </c>
      <c r="J137" s="64">
        <f>COUNTIF('[1]Testee answer'!M434:M444,"B")</f>
        <v>6</v>
      </c>
      <c r="K137" s="64">
        <f>COUNTIF('[1]Testee answer'!N434:N444,"B")</f>
        <v>1</v>
      </c>
      <c r="L137" s="64">
        <f>COUNTIF('[1]Testee answer'!O434:O444,"B")</f>
        <v>5</v>
      </c>
      <c r="M137" s="64">
        <f>COUNTIF('[1]Testee answer'!P434:P444,"B")</f>
        <v>6</v>
      </c>
      <c r="N137" s="64">
        <f>COUNTIF('[1]Testee answer'!Q434:Q444,"B")</f>
        <v>1</v>
      </c>
      <c r="O137" s="64">
        <f>COUNTIF('[1]Testee answer'!R434:R444,"B")</f>
        <v>0</v>
      </c>
      <c r="P137" s="64">
        <f>COUNTIF('[1]Testee answer'!S434:S444,"B")</f>
        <v>3</v>
      </c>
      <c r="Q137" s="64">
        <f>COUNTIF('[1]Testee answer'!T434:T444,"B")</f>
        <v>0</v>
      </c>
      <c r="R137" s="64">
        <f>COUNTIF('[1]Testee answer'!U434:U444,"B")</f>
        <v>2</v>
      </c>
      <c r="S137" s="64">
        <f>COUNTIF('[1]Testee answer'!V434:V444,"B")</f>
        <v>5</v>
      </c>
      <c r="T137" s="64">
        <f>COUNTIF('[1]Testee answer'!W434:W444,"B")</f>
        <v>0</v>
      </c>
      <c r="U137" s="64">
        <f>COUNTIF('[1]Testee answer'!X434:X444,"B")</f>
        <v>1</v>
      </c>
      <c r="V137" s="64">
        <f>COUNTIF('[1]Testee answer'!Y434:Y444,"B")</f>
        <v>2</v>
      </c>
      <c r="W137" s="64">
        <f>COUNTIF('[1]Testee answer'!Z434:Z444,"B")</f>
        <v>3</v>
      </c>
      <c r="X137" s="64">
        <f>COUNTIF('[1]Testee answer'!AA434:AA444,"B")</f>
        <v>2</v>
      </c>
      <c r="Y137" s="64">
        <f>COUNTIF('[1]Testee answer'!AB434:AB444,"B")</f>
        <v>1</v>
      </c>
      <c r="Z137" s="64">
        <f>COUNTIF('[1]Testee answer'!AC434:AC444,"B")</f>
        <v>1</v>
      </c>
      <c r="AA137" s="64">
        <f>COUNTIF('[1]Testee answer'!AD434:AD444,"B")</f>
        <v>2</v>
      </c>
      <c r="AB137" s="64">
        <f>COUNTIF('[1]Testee answer'!AE434:AE444,"B")</f>
        <v>1</v>
      </c>
      <c r="AC137" s="64">
        <f>COUNTIF('[1]Testee answer'!AF434:AF444,"B")</f>
        <v>0</v>
      </c>
      <c r="AD137" s="64">
        <f>COUNTIF('[1]Testee answer'!AG434:AG444,"B")</f>
        <v>0</v>
      </c>
      <c r="AE137" s="64">
        <f>COUNTIF('[1]Testee answer'!AH434:AH444,"B")</f>
        <v>0</v>
      </c>
      <c r="AF137" s="64">
        <f>COUNTIF('[1]Testee answer'!AI434:AI444,"B")</f>
        <v>4</v>
      </c>
      <c r="AG137" s="64">
        <f>COUNTIF('[1]Testee answer'!AJ434:AJ444,"B")</f>
        <v>0</v>
      </c>
      <c r="AH137" s="64">
        <f>COUNTIF('[1]Testee answer'!AK434:AK444,"B")</f>
        <v>1</v>
      </c>
      <c r="AI137" s="64">
        <f>COUNTIF('[1]Testee answer'!AL434:AL444,"B")</f>
        <v>1</v>
      </c>
      <c r="AJ137" s="64">
        <f>COUNTIF('[1]Testee answer'!AM434:AM444,"B")</f>
        <v>2</v>
      </c>
      <c r="AK137" s="64">
        <f>COUNTIF('[1]Testee answer'!AN434:AN444,"B")</f>
        <v>1</v>
      </c>
      <c r="AL137" s="64">
        <f>COUNTIF('[1]Testee answer'!AO434:AO444,"B")</f>
        <v>2</v>
      </c>
      <c r="AM137" s="64">
        <f>COUNTIF('[1]Testee answer'!AP434:AP444,"B")</f>
        <v>1</v>
      </c>
      <c r="AN137" s="64">
        <f>COUNTIF('[1]Testee answer'!AQ434:AQ444,"B")</f>
        <v>7</v>
      </c>
      <c r="AO137" s="64">
        <f>COUNTIF('[1]Testee answer'!AR434:AR444,"B")</f>
        <v>8</v>
      </c>
      <c r="AP137" s="64">
        <f>COUNTIF('[1]Testee answer'!AS434:AS444,"B")</f>
        <v>7</v>
      </c>
      <c r="AQ137" s="64">
        <f>COUNTIF('[1]Testee answer'!AT434:AT444,"B")</f>
        <v>7</v>
      </c>
      <c r="AR137" s="64">
        <f>COUNTIF('[1]Testee answer'!AU434:AU444,"B")</f>
        <v>0</v>
      </c>
      <c r="AS137" s="64">
        <f>COUNTIF('[1]Testee answer'!AV434:AV444,"B")</f>
        <v>0</v>
      </c>
      <c r="AT137" s="64">
        <f>COUNTIF('[1]Testee answer'!AW434:AW444,"B")</f>
        <v>0</v>
      </c>
      <c r="AU137" s="64">
        <f>COUNTIF('[1]Testee answer'!AX434:AX444,"B")</f>
        <v>4</v>
      </c>
      <c r="AV137" s="64">
        <f>COUNTIF('[1]Testee answer'!AY434:AY444,"B")</f>
        <v>2</v>
      </c>
      <c r="AW137" s="64">
        <f>COUNTIF('[1]Testee answer'!AZ434:AZ444,"B")</f>
        <v>1</v>
      </c>
      <c r="AX137" s="64">
        <f>COUNTIF('[1]Testee answer'!BA434:BA444,"B")</f>
        <v>0</v>
      </c>
      <c r="AY137" s="64">
        <f>COUNTIF('[1]Testee answer'!BB434:BB444,"B")</f>
        <v>0</v>
      </c>
      <c r="AZ137" s="64">
        <f>COUNTIF('[1]Testee answer'!BC434:BC444,"B")</f>
        <v>5</v>
      </c>
      <c r="BA137" s="64">
        <f>COUNTIF('[1]Testee answer'!BD434:BD444,"B")</f>
        <v>7</v>
      </c>
      <c r="BB137" s="64">
        <f>COUNTIF('[1]Testee answer'!BE434:BE444,"B")</f>
        <v>6</v>
      </c>
      <c r="BC137" s="64">
        <f>COUNTIF('[1]Testee answer'!BF434:BF444,"B")</f>
        <v>0</v>
      </c>
      <c r="BD137" s="64">
        <f>COUNTIF('[1]Testee answer'!BG434:BG444,"B")</f>
        <v>6</v>
      </c>
      <c r="BE137" s="64">
        <f>COUNTIF('[1]Testee answer'!BH434:BH444,"B")</f>
        <v>3</v>
      </c>
      <c r="BF137" s="64">
        <f>COUNTIF('[1]Testee answer'!BI434:BI444,"B")</f>
        <v>4</v>
      </c>
      <c r="BG137" s="64">
        <f>COUNTIF('[1]Testee answer'!BJ434:BJ444,"B")</f>
        <v>9</v>
      </c>
    </row>
    <row r="138" spans="1:59" ht="12.75">
      <c r="A138" s="68"/>
      <c r="B138" s="64">
        <f>COUNTIF('[1]Testee answer'!E434:E444,"C")</f>
        <v>9</v>
      </c>
      <c r="C138" s="64">
        <f>COUNTIF('[1]Testee answer'!F434:F444,"C")</f>
        <v>0</v>
      </c>
      <c r="D138" s="64">
        <f>COUNTIF('[1]Testee answer'!G434:G444,"C")</f>
        <v>1</v>
      </c>
      <c r="E138" s="64">
        <f>COUNTIF('[1]Testee answer'!H434:H444,"C")</f>
        <v>0</v>
      </c>
      <c r="F138" s="64">
        <f>COUNTIF('[1]Testee answer'!I434:I444,"C")</f>
        <v>2</v>
      </c>
      <c r="G138" s="64">
        <f>COUNTIF('[1]Testee answer'!J434:J444,"C")</f>
        <v>1</v>
      </c>
      <c r="H138" s="64">
        <f>COUNTIF('[1]Testee answer'!K434:K444,"C")</f>
        <v>0</v>
      </c>
      <c r="I138" s="64">
        <f>COUNTIF('[1]Testee answer'!L434:L444,"C")</f>
        <v>0</v>
      </c>
      <c r="J138" s="64">
        <f>COUNTIF('[1]Testee answer'!M434:M444,"C")</f>
        <v>0</v>
      </c>
      <c r="K138" s="64">
        <f>COUNTIF('[1]Testee answer'!N434:N444,"C")</f>
        <v>1</v>
      </c>
      <c r="L138" s="64">
        <f>COUNTIF('[1]Testee answer'!O434:O444,"C")</f>
        <v>0</v>
      </c>
      <c r="M138" s="64">
        <f>COUNTIF('[1]Testee answer'!P434:P444,"C")</f>
        <v>1</v>
      </c>
      <c r="N138" s="64">
        <f>COUNTIF('[1]Testee answer'!Q434:Q444,"C")</f>
        <v>6</v>
      </c>
      <c r="O138" s="64">
        <f>COUNTIF('[1]Testee answer'!R434:R444,"C")</f>
        <v>5</v>
      </c>
      <c r="P138" s="64">
        <f>COUNTIF('[1]Testee answer'!S434:S444,"C")</f>
        <v>2</v>
      </c>
      <c r="Q138" s="64">
        <f>COUNTIF('[1]Testee answer'!T434:T444,"C")</f>
        <v>4</v>
      </c>
      <c r="R138" s="64">
        <f>COUNTIF('[1]Testee answer'!U434:U444,"C")</f>
        <v>0</v>
      </c>
      <c r="S138" s="64">
        <f>COUNTIF('[1]Testee answer'!V434:V444,"C")</f>
        <v>3</v>
      </c>
      <c r="T138" s="64">
        <f>COUNTIF('[1]Testee answer'!W434:W444,"C")</f>
        <v>7</v>
      </c>
      <c r="U138" s="64">
        <f>COUNTIF('[1]Testee answer'!X434:X444,"C")</f>
        <v>5</v>
      </c>
      <c r="V138" s="64">
        <f>COUNTIF('[1]Testee answer'!Y434:Y444,"C")</f>
        <v>3</v>
      </c>
      <c r="W138" s="64">
        <f>COUNTIF('[1]Testee answer'!Z434:Z444,"C")</f>
        <v>2</v>
      </c>
      <c r="X138" s="64">
        <f>COUNTIF('[1]Testee answer'!AA434:AA444,"C")</f>
        <v>3</v>
      </c>
      <c r="Y138" s="64">
        <f>COUNTIF('[1]Testee answer'!AB434:AB444,"C")</f>
        <v>4</v>
      </c>
      <c r="Z138" s="64">
        <f>COUNTIF('[1]Testee answer'!AC434:AC444,"C")</f>
        <v>5</v>
      </c>
      <c r="AA138" s="64">
        <f>COUNTIF('[1]Testee answer'!AD434:AD444,"C")</f>
        <v>2</v>
      </c>
      <c r="AB138" s="64">
        <f>COUNTIF('[1]Testee answer'!AE434:AE444,"C")</f>
        <v>5</v>
      </c>
      <c r="AC138" s="64">
        <f>COUNTIF('[1]Testee answer'!AF434:AF444,"C")</f>
        <v>1</v>
      </c>
      <c r="AD138" s="64">
        <f>COUNTIF('[1]Testee answer'!AG434:AG444,"C")</f>
        <v>3</v>
      </c>
      <c r="AE138" s="64">
        <f>COUNTIF('[1]Testee answer'!AH434:AH444,"C")</f>
        <v>2</v>
      </c>
      <c r="AF138" s="64">
        <f>COUNTIF('[1]Testee answer'!AI434:AI444,"C")</f>
        <v>2</v>
      </c>
      <c r="AG138" s="64">
        <f>COUNTIF('[1]Testee answer'!AJ434:AJ444,"C")</f>
        <v>7</v>
      </c>
      <c r="AH138" s="64">
        <f>COUNTIF('[1]Testee answer'!AK434:AK444,"C")</f>
        <v>2</v>
      </c>
      <c r="AI138" s="64">
        <f>COUNTIF('[1]Testee answer'!AL434:AL444,"C")</f>
        <v>3</v>
      </c>
      <c r="AJ138" s="64">
        <f>COUNTIF('[1]Testee answer'!AM434:AM444,"C")</f>
        <v>5</v>
      </c>
      <c r="AK138" s="64">
        <f>COUNTIF('[1]Testee answer'!AN434:AN444,"C")</f>
        <v>5</v>
      </c>
      <c r="AL138" s="64">
        <f>COUNTIF('[1]Testee answer'!AO434:AO444,"C")</f>
        <v>4</v>
      </c>
      <c r="AM138" s="64">
        <f>COUNTIF('[1]Testee answer'!AP434:AP444,"C")</f>
        <v>0</v>
      </c>
      <c r="AN138" s="64">
        <f>COUNTIF('[1]Testee answer'!AQ434:AQ444,"C")</f>
        <v>0</v>
      </c>
      <c r="AO138" s="64">
        <f>COUNTIF('[1]Testee answer'!AR434:AR444,"C")</f>
        <v>0</v>
      </c>
      <c r="AP138" s="64">
        <f>COUNTIF('[1]Testee answer'!AS434:AS444,"C")</f>
        <v>0</v>
      </c>
      <c r="AQ138" s="64">
        <f>COUNTIF('[1]Testee answer'!AT434:AT444,"C")</f>
        <v>0</v>
      </c>
      <c r="AR138" s="64">
        <f>COUNTIF('[1]Testee answer'!AU434:AU444,"C")</f>
        <v>4</v>
      </c>
      <c r="AS138" s="64">
        <f>COUNTIF('[1]Testee answer'!AV434:AV444,"C")</f>
        <v>1</v>
      </c>
      <c r="AT138" s="64">
        <f>COUNTIF('[1]Testee answer'!AW434:AW444,"C")</f>
        <v>2</v>
      </c>
      <c r="AU138" s="64">
        <f>COUNTIF('[1]Testee answer'!AX434:AX444,"C")</f>
        <v>2</v>
      </c>
      <c r="AV138" s="64">
        <f>COUNTIF('[1]Testee answer'!AY434:AY444,"C")</f>
        <v>5</v>
      </c>
      <c r="AW138" s="64">
        <f>COUNTIF('[1]Testee answer'!AZ434:AZ444,"C")</f>
        <v>5</v>
      </c>
      <c r="AX138" s="64">
        <f>COUNTIF('[1]Testee answer'!BA434:BA444,"C")</f>
        <v>6</v>
      </c>
      <c r="AY138" s="64">
        <f>COUNTIF('[1]Testee answer'!BB434:BB444,"C")</f>
        <v>0</v>
      </c>
      <c r="AZ138" s="64">
        <f>COUNTIF('[1]Testee answer'!BC434:BC444,"C")</f>
        <v>0</v>
      </c>
      <c r="BA138" s="64">
        <f>COUNTIF('[1]Testee answer'!BD434:BD444,"C")</f>
        <v>0</v>
      </c>
      <c r="BB138" s="64">
        <f>COUNTIF('[1]Testee answer'!BE434:BE444,"C")</f>
        <v>0</v>
      </c>
      <c r="BC138" s="64">
        <f>COUNTIF('[1]Testee answer'!BF434:BF444,"C")</f>
        <v>0</v>
      </c>
      <c r="BD138" s="64">
        <f>COUNTIF('[1]Testee answer'!BG434:BG444,"C")</f>
        <v>0</v>
      </c>
      <c r="BE138" s="64">
        <f>COUNTIF('[1]Testee answer'!BH434:BH444,"C")</f>
        <v>0</v>
      </c>
      <c r="BF138" s="64">
        <f>COUNTIF('[1]Testee answer'!BI434:BI444,"C")</f>
        <v>0</v>
      </c>
      <c r="BG138" s="64">
        <f>COUNTIF('[1]Testee answer'!BJ434:BJ444,"C")</f>
        <v>0</v>
      </c>
    </row>
    <row r="139" spans="1:59" ht="12.75">
      <c r="A139" s="68"/>
      <c r="B139" s="64">
        <f>COUNTIF('[1]Testee answer'!E434:E444,"D")</f>
        <v>0</v>
      </c>
      <c r="C139" s="64">
        <f>COUNTIF('[1]Testee answer'!F434:F444,"D")</f>
        <v>0</v>
      </c>
      <c r="D139" s="64">
        <f>COUNTIF('[1]Testee answer'!G434:G444,"D")</f>
        <v>0</v>
      </c>
      <c r="E139" s="64">
        <f>COUNTIF('[1]Testee answer'!H434:H444,"D")</f>
        <v>0</v>
      </c>
      <c r="F139" s="64">
        <f>COUNTIF('[1]Testee answer'!I434:I444,"D")</f>
        <v>1</v>
      </c>
      <c r="G139" s="64">
        <f>COUNTIF('[1]Testee answer'!J434:J444,"D")</f>
        <v>0</v>
      </c>
      <c r="H139" s="64">
        <f>COUNTIF('[1]Testee answer'!K434:K444,"D")</f>
        <v>0</v>
      </c>
      <c r="I139" s="64">
        <f>COUNTIF('[1]Testee answer'!L434:L444,"D")</f>
        <v>0</v>
      </c>
      <c r="J139" s="64">
        <f>COUNTIF('[1]Testee answer'!M434:M444,"D")</f>
        <v>0</v>
      </c>
      <c r="K139" s="64">
        <f>COUNTIF('[1]Testee answer'!N434:N444,"D")</f>
        <v>0</v>
      </c>
      <c r="L139" s="64">
        <f>COUNTIF('[1]Testee answer'!O434:O444,"D")</f>
        <v>1</v>
      </c>
      <c r="M139" s="64">
        <f>COUNTIF('[1]Testee answer'!P434:P444,"D")</f>
        <v>0</v>
      </c>
      <c r="N139" s="64">
        <f>COUNTIF('[1]Testee answer'!Q434:Q444,"D")</f>
        <v>0</v>
      </c>
      <c r="O139" s="64">
        <f>COUNTIF('[1]Testee answer'!R434:R444,"D")</f>
        <v>2</v>
      </c>
      <c r="P139" s="64">
        <f>COUNTIF('[1]Testee answer'!S434:S444,"D")</f>
        <v>2</v>
      </c>
      <c r="Q139" s="64">
        <f>COUNTIF('[1]Testee answer'!T434:T444,"D")</f>
        <v>3</v>
      </c>
      <c r="R139" s="64">
        <f>COUNTIF('[1]Testee answer'!U434:U444,"D")</f>
        <v>1</v>
      </c>
      <c r="S139" s="64">
        <f>COUNTIF('[1]Testee answer'!V434:V444,"D")</f>
        <v>0</v>
      </c>
      <c r="T139" s="64">
        <f>COUNTIF('[1]Testee answer'!W434:W444,"D")</f>
        <v>2</v>
      </c>
      <c r="U139" s="64">
        <f>COUNTIF('[1]Testee answer'!X434:X444,"D")</f>
        <v>2</v>
      </c>
      <c r="V139" s="64">
        <f>COUNTIF('[1]Testee answer'!Y434:Y444,"D")</f>
        <v>2</v>
      </c>
      <c r="W139" s="64">
        <f>COUNTIF('[1]Testee answer'!Z434:Z444,"D")</f>
        <v>2</v>
      </c>
      <c r="X139" s="64">
        <f>COUNTIF('[1]Testee answer'!AA434:AA444,"D")</f>
        <v>1</v>
      </c>
      <c r="Y139" s="64">
        <f>COUNTIF('[1]Testee answer'!AB434:AB444,"D")</f>
        <v>0</v>
      </c>
      <c r="Z139" s="64">
        <f>COUNTIF('[1]Testee answer'!AC434:AC444,"D")</f>
        <v>3</v>
      </c>
      <c r="AA139" s="64">
        <f>COUNTIF('[1]Testee answer'!AD434:AD444,"D")</f>
        <v>3</v>
      </c>
      <c r="AB139" s="64">
        <f>COUNTIF('[1]Testee answer'!AE434:AE444,"D")</f>
        <v>2</v>
      </c>
      <c r="AC139" s="64">
        <f>COUNTIF('[1]Testee answer'!AF434:AF444,"D")</f>
        <v>6</v>
      </c>
      <c r="AD139" s="64">
        <f>COUNTIF('[1]Testee answer'!AG434:AG444,"D")</f>
        <v>6</v>
      </c>
      <c r="AE139" s="64">
        <f>COUNTIF('[1]Testee answer'!AH434:AH444,"D")</f>
        <v>5</v>
      </c>
      <c r="AF139" s="64">
        <f>COUNTIF('[1]Testee answer'!AI434:AI444,"D")</f>
        <v>1</v>
      </c>
      <c r="AG139" s="64">
        <f>COUNTIF('[1]Testee answer'!AJ434:AJ444,"D")</f>
        <v>2</v>
      </c>
      <c r="AH139" s="64">
        <f>COUNTIF('[1]Testee answer'!AK434:AK444,"D")</f>
        <v>2</v>
      </c>
      <c r="AI139" s="64">
        <f>COUNTIF('[1]Testee answer'!AL434:AL444,"D")</f>
        <v>2</v>
      </c>
      <c r="AJ139" s="64">
        <f>COUNTIF('[1]Testee answer'!AM434:AM444,"D")</f>
        <v>2</v>
      </c>
      <c r="AK139" s="64">
        <f>COUNTIF('[1]Testee answer'!AN434:AN444,"D")</f>
        <v>3</v>
      </c>
      <c r="AL139" s="64">
        <f>COUNTIF('[1]Testee answer'!AO434:AO444,"D")</f>
        <v>3</v>
      </c>
      <c r="AM139" s="64">
        <f>COUNTIF('[1]Testee answer'!AP434:AP444,"D")</f>
        <v>0</v>
      </c>
      <c r="AN139" s="64">
        <f>COUNTIF('[1]Testee answer'!AQ434:AQ444,"D")</f>
        <v>0</v>
      </c>
      <c r="AO139" s="64">
        <f>COUNTIF('[1]Testee answer'!AR434:AR444,"D")</f>
        <v>0</v>
      </c>
      <c r="AP139" s="64">
        <f>COUNTIF('[1]Testee answer'!AS434:AS444,"D")</f>
        <v>0</v>
      </c>
      <c r="AQ139" s="64">
        <f>COUNTIF('[1]Testee answer'!AT434:AT444,"D")</f>
        <v>0</v>
      </c>
      <c r="AR139" s="64">
        <f>COUNTIF('[1]Testee answer'!AU434:AU444,"D")</f>
        <v>5</v>
      </c>
      <c r="AS139" s="64">
        <f>COUNTIF('[1]Testee answer'!AV434:AV444,"D")</f>
        <v>8</v>
      </c>
      <c r="AT139" s="64">
        <f>COUNTIF('[1]Testee answer'!AW434:AW444,"D")</f>
        <v>6</v>
      </c>
      <c r="AU139" s="64">
        <f>COUNTIF('[1]Testee answer'!AX434:AX444,"D")</f>
        <v>0</v>
      </c>
      <c r="AV139" s="64">
        <f>COUNTIF('[1]Testee answer'!AY434:AY444,"D")</f>
        <v>0</v>
      </c>
      <c r="AW139" s="64">
        <f>COUNTIF('[1]Testee answer'!AZ434:AZ444,"D")</f>
        <v>2</v>
      </c>
      <c r="AX139" s="64">
        <f>COUNTIF('[1]Testee answer'!BA434:BA444,"D")</f>
        <v>3</v>
      </c>
      <c r="AY139" s="64">
        <f>COUNTIF('[1]Testee answer'!BB434:BB444,"D")</f>
        <v>0</v>
      </c>
      <c r="AZ139" s="64">
        <f>COUNTIF('[1]Testee answer'!BC434:BC444,"D")</f>
        <v>0</v>
      </c>
      <c r="BA139" s="64">
        <f>COUNTIF('[1]Testee answer'!BD434:BD444,"D")</f>
        <v>0</v>
      </c>
      <c r="BB139" s="64">
        <f>COUNTIF('[1]Testee answer'!BE434:BE444,"D")</f>
        <v>0</v>
      </c>
      <c r="BC139" s="64">
        <f>COUNTIF('[1]Testee answer'!BF434:BF444,"D")</f>
        <v>0</v>
      </c>
      <c r="BD139" s="64">
        <f>COUNTIF('[1]Testee answer'!BG434:BG444,"D")</f>
        <v>0</v>
      </c>
      <c r="BE139" s="64">
        <f>COUNTIF('[1]Testee answer'!BH434:BH444,"D")</f>
        <v>0</v>
      </c>
      <c r="BF139" s="64">
        <f>COUNTIF('[1]Testee answer'!BI434:BI444,"D")</f>
        <v>0</v>
      </c>
      <c r="BG139" s="64">
        <f>COUNTIF('[1]Testee answer'!BJ434:BJ444,"D")</f>
        <v>0</v>
      </c>
    </row>
    <row r="141" spans="1:59" ht="12.75">
      <c r="A141" s="68" t="s">
        <v>86</v>
      </c>
      <c r="B141" s="64">
        <f>COUNTIF('[1]Testee answer'!E445:E449,"A")</f>
        <v>0</v>
      </c>
      <c r="C141" s="64">
        <f>COUNTIF('[1]Testee answer'!F445:F449,"A")</f>
        <v>0</v>
      </c>
      <c r="D141" s="64">
        <f>COUNTIF('[1]Testee answer'!G445:G449,"A")</f>
        <v>0</v>
      </c>
      <c r="E141" s="64">
        <f>COUNTIF('[1]Testee answer'!H445:H449,"A")</f>
        <v>3</v>
      </c>
      <c r="F141" s="64">
        <f>COUNTIF('[1]Testee answer'!I445:I449,"A")</f>
        <v>2</v>
      </c>
      <c r="G141" s="64">
        <f>COUNTIF('[1]Testee answer'!J445:J449,"A")</f>
        <v>0</v>
      </c>
      <c r="H141" s="64">
        <f>COUNTIF('[1]Testee answer'!K445:K449,"A")</f>
        <v>2</v>
      </c>
      <c r="I141" s="64">
        <f>COUNTIF('[1]Testee answer'!L445:L449,"A")</f>
        <v>1</v>
      </c>
      <c r="J141" s="64">
        <f>COUNTIF('[1]Testee answer'!M445:M449,"A")</f>
        <v>3</v>
      </c>
      <c r="K141" s="64">
        <f>COUNTIF('[1]Testee answer'!N445:N449,"A")</f>
        <v>1</v>
      </c>
      <c r="L141" s="64">
        <f>COUNTIF('[1]Testee answer'!O445:O449,"A")</f>
        <v>0</v>
      </c>
      <c r="M141" s="64">
        <f>COUNTIF('[1]Testee answer'!P445:P449,"A")</f>
        <v>0</v>
      </c>
      <c r="N141" s="64">
        <f>COUNTIF('[1]Testee answer'!Q445:Q449,"A")</f>
        <v>0</v>
      </c>
      <c r="O141" s="64">
        <f>COUNTIF('[1]Testee answer'!R445:R449,"A")</f>
        <v>1</v>
      </c>
      <c r="P141" s="64">
        <f>COUNTIF('[1]Testee answer'!S445:S449,"A")</f>
        <v>1</v>
      </c>
      <c r="Q141" s="64">
        <f>COUNTIF('[1]Testee answer'!T445:T449,"A")</f>
        <v>1</v>
      </c>
      <c r="R141" s="64">
        <f>COUNTIF('[1]Testee answer'!U445:U449,"A")</f>
        <v>1</v>
      </c>
      <c r="S141" s="64">
        <f>COUNTIF('[1]Testee answer'!V445:V449,"A")</f>
        <v>0</v>
      </c>
      <c r="T141" s="64">
        <f>COUNTIF('[1]Testee answer'!W445:W449,"A")</f>
        <v>0</v>
      </c>
      <c r="U141" s="64">
        <f>COUNTIF('[1]Testee answer'!X445:X449,"A")</f>
        <v>0</v>
      </c>
      <c r="V141" s="64">
        <f>COUNTIF('[1]Testee answer'!Y445:Y449,"A")</f>
        <v>0</v>
      </c>
      <c r="W141" s="64">
        <f>COUNTIF('[1]Testee answer'!Z445:Z449,"A")</f>
        <v>0</v>
      </c>
      <c r="X141" s="64">
        <f>COUNTIF('[1]Testee answer'!AA445:AA449,"A")</f>
        <v>1</v>
      </c>
      <c r="Y141" s="64">
        <f>COUNTIF('[1]Testee answer'!AB445:AB449,"A")</f>
        <v>3</v>
      </c>
      <c r="Z141" s="64">
        <f>COUNTIF('[1]Testee answer'!AC445:AC449,"A")</f>
        <v>0</v>
      </c>
      <c r="AA141" s="64">
        <f>COUNTIF('[1]Testee answer'!AD445:AD449,"A")</f>
        <v>1</v>
      </c>
      <c r="AB141" s="64">
        <f>COUNTIF('[1]Testee answer'!AE445:AE449,"A")</f>
        <v>1</v>
      </c>
      <c r="AC141" s="64">
        <f>COUNTIF('[1]Testee answer'!AF445:AF449,"A")</f>
        <v>0</v>
      </c>
      <c r="AD141" s="64">
        <f>COUNTIF('[1]Testee answer'!AG445:AG449,"A")</f>
        <v>0</v>
      </c>
      <c r="AE141" s="64">
        <f>COUNTIF('[1]Testee answer'!AH445:AH449,"A")</f>
        <v>0</v>
      </c>
      <c r="AF141" s="64">
        <f>COUNTIF('[1]Testee answer'!AI445:AI449,"A")</f>
        <v>2</v>
      </c>
      <c r="AG141" s="64">
        <f>COUNTIF('[1]Testee answer'!AJ445:AJ449,"A")</f>
        <v>0</v>
      </c>
      <c r="AH141" s="64">
        <f>COUNTIF('[1]Testee answer'!AK445:AK449,"A")</f>
        <v>1</v>
      </c>
      <c r="AI141" s="64">
        <f>COUNTIF('[1]Testee answer'!AL445:AL449,"A")</f>
        <v>0</v>
      </c>
      <c r="AJ141" s="64">
        <f>COUNTIF('[1]Testee answer'!AM445:AM449,"A")</f>
        <v>0</v>
      </c>
      <c r="AK141" s="64">
        <f>COUNTIF('[1]Testee answer'!AN445:AN449,"A")</f>
        <v>0</v>
      </c>
      <c r="AL141" s="64">
        <f>COUNTIF('[1]Testee answer'!AO445:AO449,"A")</f>
        <v>2</v>
      </c>
      <c r="AM141" s="64">
        <f>COUNTIF('[1]Testee answer'!AP445:AP449,"A")</f>
        <v>0</v>
      </c>
      <c r="AN141" s="64">
        <f>COUNTIF('[1]Testee answer'!AQ445:AQ449,"A")</f>
        <v>0</v>
      </c>
      <c r="AO141" s="64">
        <f>COUNTIF('[1]Testee answer'!AR445:AR449,"A")</f>
        <v>0</v>
      </c>
      <c r="AP141" s="64">
        <f>COUNTIF('[1]Testee answer'!AS445:AS449,"A")</f>
        <v>1</v>
      </c>
      <c r="AQ141" s="64">
        <f>COUNTIF('[1]Testee answer'!AT445:AT449,"A")</f>
        <v>0</v>
      </c>
      <c r="AR141" s="64">
        <f>COUNTIF('[1]Testee answer'!AU445:AU449,"A")</f>
        <v>0</v>
      </c>
      <c r="AS141" s="64">
        <f>COUNTIF('[1]Testee answer'!AV445:AV449,"A")</f>
        <v>0</v>
      </c>
      <c r="AT141" s="64">
        <f>COUNTIF('[1]Testee answer'!AW445:AW449,"A")</f>
        <v>0</v>
      </c>
      <c r="AU141" s="64">
        <f>COUNTIF('[1]Testee answer'!AX445:AX449,"A")</f>
        <v>0</v>
      </c>
      <c r="AV141" s="64">
        <f>COUNTIF('[1]Testee answer'!AY445:AY449,"A")</f>
        <v>0</v>
      </c>
      <c r="AW141" s="64">
        <f>COUNTIF('[1]Testee answer'!AZ445:AZ449,"A")</f>
        <v>0</v>
      </c>
      <c r="AX141" s="64">
        <f>COUNTIF('[1]Testee answer'!BA445:BA449,"A")</f>
        <v>0</v>
      </c>
      <c r="AY141" s="64">
        <f>COUNTIF('[1]Testee answer'!BB445:BB449,"A")</f>
        <v>4</v>
      </c>
      <c r="AZ141" s="64">
        <f>COUNTIF('[1]Testee answer'!BC445:BC449,"A")</f>
        <v>1</v>
      </c>
      <c r="BA141" s="64">
        <f>COUNTIF('[1]Testee answer'!BD445:BD449,"A")</f>
        <v>0</v>
      </c>
      <c r="BB141" s="64">
        <f>COUNTIF('[1]Testee answer'!BE445:BE449,"A")</f>
        <v>1</v>
      </c>
      <c r="BC141" s="64">
        <f>COUNTIF('[1]Testee answer'!BF445:BF449,"A")</f>
        <v>2</v>
      </c>
      <c r="BD141" s="64">
        <f>COUNTIF('[1]Testee answer'!BG445:BG449,"A")</f>
        <v>1</v>
      </c>
      <c r="BE141" s="64">
        <f>COUNTIF('[1]Testee answer'!BH445:BH449,"A")</f>
        <v>4</v>
      </c>
      <c r="BF141" s="64">
        <f>COUNTIF('[1]Testee answer'!BI445:BI449,"A")</f>
        <v>2</v>
      </c>
      <c r="BG141" s="64">
        <f>COUNTIF('[1]Testee answer'!BJ445:BJ449,"A")</f>
        <v>0</v>
      </c>
    </row>
    <row r="142" spans="1:59" ht="12.75">
      <c r="A142" s="68"/>
      <c r="B142" s="64">
        <f>COUNTIF('[1]Testee answer'!E445:E449,"B")</f>
        <v>0</v>
      </c>
      <c r="C142" s="64">
        <f>COUNTIF('[1]Testee answer'!F445:F449,"B")</f>
        <v>4</v>
      </c>
      <c r="D142" s="64">
        <f>COUNTIF('[1]Testee answer'!G445:G449,"B")</f>
        <v>4</v>
      </c>
      <c r="E142" s="64">
        <f>COUNTIF('[1]Testee answer'!H445:H449,"B")</f>
        <v>1</v>
      </c>
      <c r="F142" s="64">
        <f>COUNTIF('[1]Testee answer'!I445:I449,"B")</f>
        <v>0</v>
      </c>
      <c r="G142" s="64">
        <f>COUNTIF('[1]Testee answer'!J445:J449,"B")</f>
        <v>1</v>
      </c>
      <c r="H142" s="64">
        <f>COUNTIF('[1]Testee answer'!K445:K449,"B")</f>
        <v>2</v>
      </c>
      <c r="I142" s="64">
        <f>COUNTIF('[1]Testee answer'!L445:L449,"B")</f>
        <v>3</v>
      </c>
      <c r="J142" s="64">
        <f>COUNTIF('[1]Testee answer'!M445:M449,"B")</f>
        <v>1</v>
      </c>
      <c r="K142" s="64">
        <f>COUNTIF('[1]Testee answer'!N445:N449,"B")</f>
        <v>3</v>
      </c>
      <c r="L142" s="64">
        <f>COUNTIF('[1]Testee answer'!O445:O449,"B")</f>
        <v>3</v>
      </c>
      <c r="M142" s="64">
        <f>COUNTIF('[1]Testee answer'!P445:P449,"B")</f>
        <v>2</v>
      </c>
      <c r="N142" s="64">
        <f>COUNTIF('[1]Testee answer'!Q445:Q449,"B")</f>
        <v>2</v>
      </c>
      <c r="O142" s="64">
        <f>COUNTIF('[1]Testee answer'!R445:R449,"B")</f>
        <v>0</v>
      </c>
      <c r="P142" s="64">
        <f>COUNTIF('[1]Testee answer'!S445:S449,"B")</f>
        <v>0</v>
      </c>
      <c r="Q142" s="64">
        <f>COUNTIF('[1]Testee answer'!T445:T449,"B")</f>
        <v>0</v>
      </c>
      <c r="R142" s="64">
        <f>COUNTIF('[1]Testee answer'!U445:U449,"B")</f>
        <v>1</v>
      </c>
      <c r="S142" s="64">
        <f>COUNTIF('[1]Testee answer'!V445:V449,"B")</f>
        <v>1</v>
      </c>
      <c r="T142" s="64">
        <f>COUNTIF('[1]Testee answer'!W445:W449,"B")</f>
        <v>1</v>
      </c>
      <c r="U142" s="64">
        <f>COUNTIF('[1]Testee answer'!X445:X449,"B")</f>
        <v>0</v>
      </c>
      <c r="V142" s="64">
        <f>COUNTIF('[1]Testee answer'!Y445:Y449,"B")</f>
        <v>0</v>
      </c>
      <c r="W142" s="64">
        <f>COUNTIF('[1]Testee answer'!Z445:Z449,"B")</f>
        <v>1</v>
      </c>
      <c r="X142" s="64">
        <f>COUNTIF('[1]Testee answer'!AA445:AA449,"B")</f>
        <v>2</v>
      </c>
      <c r="Y142" s="64">
        <f>COUNTIF('[1]Testee answer'!AB445:AB449,"B")</f>
        <v>1</v>
      </c>
      <c r="Z142" s="64">
        <f>COUNTIF('[1]Testee answer'!AC445:AC449,"B")</f>
        <v>0</v>
      </c>
      <c r="AA142" s="64">
        <f>COUNTIF('[1]Testee answer'!AD445:AD449,"B")</f>
        <v>1</v>
      </c>
      <c r="AB142" s="64">
        <f>COUNTIF('[1]Testee answer'!AE445:AE449,"B")</f>
        <v>3</v>
      </c>
      <c r="AC142" s="64">
        <f>COUNTIF('[1]Testee answer'!AF445:AF449,"B")</f>
        <v>0</v>
      </c>
      <c r="AD142" s="64">
        <f>COUNTIF('[1]Testee answer'!AG445:AG449,"B")</f>
        <v>1</v>
      </c>
      <c r="AE142" s="64">
        <f>COUNTIF('[1]Testee answer'!AH445:AH449,"B")</f>
        <v>0</v>
      </c>
      <c r="AF142" s="64">
        <f>COUNTIF('[1]Testee answer'!AI445:AI449,"B")</f>
        <v>2</v>
      </c>
      <c r="AG142" s="64">
        <f>COUNTIF('[1]Testee answer'!AJ445:AJ449,"B")</f>
        <v>2</v>
      </c>
      <c r="AH142" s="64">
        <f>COUNTIF('[1]Testee answer'!AK445:AK449,"B")</f>
        <v>0</v>
      </c>
      <c r="AI142" s="64">
        <f>COUNTIF('[1]Testee answer'!AL445:AL449,"B")</f>
        <v>1</v>
      </c>
      <c r="AJ142" s="64">
        <f>COUNTIF('[1]Testee answer'!AM445:AM449,"B")</f>
        <v>0</v>
      </c>
      <c r="AK142" s="64">
        <f>COUNTIF('[1]Testee answer'!AN445:AN449,"B")</f>
        <v>0</v>
      </c>
      <c r="AL142" s="64">
        <f>COUNTIF('[1]Testee answer'!AO445:AO449,"B")</f>
        <v>0</v>
      </c>
      <c r="AM142" s="64">
        <f>COUNTIF('[1]Testee answer'!AP445:AP449,"B")</f>
        <v>4</v>
      </c>
      <c r="AN142" s="64">
        <f>COUNTIF('[1]Testee answer'!AQ445:AQ449,"B")</f>
        <v>4</v>
      </c>
      <c r="AO142" s="64">
        <f>COUNTIF('[1]Testee answer'!AR445:AR449,"B")</f>
        <v>4</v>
      </c>
      <c r="AP142" s="64">
        <f>COUNTIF('[1]Testee answer'!AS445:AS449,"B")</f>
        <v>3</v>
      </c>
      <c r="AQ142" s="64">
        <f>COUNTIF('[1]Testee answer'!AT445:AT449,"B")</f>
        <v>4</v>
      </c>
      <c r="AR142" s="64">
        <f>COUNTIF('[1]Testee answer'!AU445:AU449,"B")</f>
        <v>1</v>
      </c>
      <c r="AS142" s="64">
        <f>COUNTIF('[1]Testee answer'!AV445:AV449,"B")</f>
        <v>0</v>
      </c>
      <c r="AT142" s="64">
        <f>COUNTIF('[1]Testee answer'!AW445:AW449,"B")</f>
        <v>0</v>
      </c>
      <c r="AU142" s="64">
        <f>COUNTIF('[1]Testee answer'!AX445:AX449,"B")</f>
        <v>4</v>
      </c>
      <c r="AV142" s="64">
        <f>COUNTIF('[1]Testee answer'!AY445:AY449,"B")</f>
        <v>2</v>
      </c>
      <c r="AW142" s="64">
        <f>COUNTIF('[1]Testee answer'!AZ445:AZ449,"B")</f>
        <v>0</v>
      </c>
      <c r="AX142" s="64">
        <f>COUNTIF('[1]Testee answer'!BA445:BA449,"B")</f>
        <v>0</v>
      </c>
      <c r="AY142" s="64">
        <f>COUNTIF('[1]Testee answer'!BB445:BB449,"B")</f>
        <v>0</v>
      </c>
      <c r="AZ142" s="64">
        <f>COUNTIF('[1]Testee answer'!BC445:BC449,"B")</f>
        <v>3</v>
      </c>
      <c r="BA142" s="64">
        <f>COUNTIF('[1]Testee answer'!BD445:BD449,"B")</f>
        <v>4</v>
      </c>
      <c r="BB142" s="64">
        <f>COUNTIF('[1]Testee answer'!BE445:BE449,"B")</f>
        <v>3</v>
      </c>
      <c r="BC142" s="64">
        <f>COUNTIF('[1]Testee answer'!BF445:BF449,"B")</f>
        <v>2</v>
      </c>
      <c r="BD142" s="64">
        <f>COUNTIF('[1]Testee answer'!BG445:BG449,"B")</f>
        <v>3</v>
      </c>
      <c r="BE142" s="64">
        <f>COUNTIF('[1]Testee answer'!BH445:BH449,"B")</f>
        <v>0</v>
      </c>
      <c r="BF142" s="64">
        <f>COUNTIF('[1]Testee answer'!BI445:BI449,"B")</f>
        <v>2</v>
      </c>
      <c r="BG142" s="64">
        <f>COUNTIF('[1]Testee answer'!BJ445:BJ449,"B")</f>
        <v>4</v>
      </c>
    </row>
    <row r="143" spans="1:59" ht="12.75">
      <c r="A143" s="68"/>
      <c r="B143" s="64">
        <f>COUNTIF('[1]Testee answer'!E445:E449,"C")</f>
        <v>4</v>
      </c>
      <c r="C143" s="64">
        <f>COUNTIF('[1]Testee answer'!F445:F449,"C")</f>
        <v>0</v>
      </c>
      <c r="D143" s="64">
        <f>COUNTIF('[1]Testee answer'!G445:G449,"C")</f>
        <v>0</v>
      </c>
      <c r="E143" s="64">
        <f>COUNTIF('[1]Testee answer'!H445:H449,"C")</f>
        <v>0</v>
      </c>
      <c r="F143" s="64">
        <f>COUNTIF('[1]Testee answer'!I445:I449,"C")</f>
        <v>0</v>
      </c>
      <c r="G143" s="64">
        <f>COUNTIF('[1]Testee answer'!J445:J449,"C")</f>
        <v>3</v>
      </c>
      <c r="H143" s="64">
        <f>COUNTIF('[1]Testee answer'!K445:K449,"C")</f>
        <v>0</v>
      </c>
      <c r="I143" s="64">
        <f>COUNTIF('[1]Testee answer'!L445:L449,"C")</f>
        <v>0</v>
      </c>
      <c r="J143" s="64">
        <f>COUNTIF('[1]Testee answer'!M445:M449,"C")</f>
        <v>0</v>
      </c>
      <c r="K143" s="64">
        <f>COUNTIF('[1]Testee answer'!N445:N449,"C")</f>
        <v>0</v>
      </c>
      <c r="L143" s="64">
        <f>COUNTIF('[1]Testee answer'!O445:O449,"C")</f>
        <v>1</v>
      </c>
      <c r="M143" s="64">
        <f>COUNTIF('[1]Testee answer'!P445:P449,"C")</f>
        <v>2</v>
      </c>
      <c r="N143" s="64">
        <f>COUNTIF('[1]Testee answer'!Q445:Q449,"C")</f>
        <v>1</v>
      </c>
      <c r="O143" s="64">
        <f>COUNTIF('[1]Testee answer'!R445:R449,"C")</f>
        <v>1</v>
      </c>
      <c r="P143" s="64">
        <f>COUNTIF('[1]Testee answer'!S445:S449,"C")</f>
        <v>2</v>
      </c>
      <c r="Q143" s="64">
        <f>COUNTIF('[1]Testee answer'!T445:T449,"C")</f>
        <v>0</v>
      </c>
      <c r="R143" s="64">
        <f>COUNTIF('[1]Testee answer'!U445:U449,"C")</f>
        <v>1</v>
      </c>
      <c r="S143" s="64">
        <f>COUNTIF('[1]Testee answer'!V445:V449,"C")</f>
        <v>3</v>
      </c>
      <c r="T143" s="64">
        <f>COUNTIF('[1]Testee answer'!W445:W449,"C")</f>
        <v>0</v>
      </c>
      <c r="U143" s="64">
        <f>COUNTIF('[1]Testee answer'!X445:X449,"C")</f>
        <v>3</v>
      </c>
      <c r="V143" s="64">
        <f>COUNTIF('[1]Testee answer'!Y445:Y449,"C")</f>
        <v>4</v>
      </c>
      <c r="W143" s="64">
        <f>COUNTIF('[1]Testee answer'!Z445:Z449,"C")</f>
        <v>1</v>
      </c>
      <c r="X143" s="64">
        <f>COUNTIF('[1]Testee answer'!AA445:AA449,"C")</f>
        <v>0</v>
      </c>
      <c r="Y143" s="64">
        <f>COUNTIF('[1]Testee answer'!AB445:AB449,"C")</f>
        <v>0</v>
      </c>
      <c r="Z143" s="64">
        <f>COUNTIF('[1]Testee answer'!AC445:AC449,"C")</f>
        <v>0</v>
      </c>
      <c r="AA143" s="64">
        <f>COUNTIF('[1]Testee answer'!AD445:AD449,"C")</f>
        <v>1</v>
      </c>
      <c r="AB143" s="64">
        <f>COUNTIF('[1]Testee answer'!AE445:AE449,"C")</f>
        <v>0</v>
      </c>
      <c r="AC143" s="64">
        <f>COUNTIF('[1]Testee answer'!AF445:AF449,"C")</f>
        <v>2</v>
      </c>
      <c r="AD143" s="64">
        <f>COUNTIF('[1]Testee answer'!AG445:AG449,"C")</f>
        <v>1</v>
      </c>
      <c r="AE143" s="64">
        <f>COUNTIF('[1]Testee answer'!AH445:AH449,"C")</f>
        <v>1</v>
      </c>
      <c r="AF143" s="64">
        <f>COUNTIF('[1]Testee answer'!AI445:AI449,"C")</f>
        <v>0</v>
      </c>
      <c r="AG143" s="64">
        <f>COUNTIF('[1]Testee answer'!AJ445:AJ449,"C")</f>
        <v>2</v>
      </c>
      <c r="AH143" s="64">
        <f>COUNTIF('[1]Testee answer'!AK445:AK449,"C")</f>
        <v>2</v>
      </c>
      <c r="AI143" s="64">
        <f>COUNTIF('[1]Testee answer'!AL445:AL449,"C")</f>
        <v>2</v>
      </c>
      <c r="AJ143" s="64">
        <f>COUNTIF('[1]Testee answer'!AM445:AM449,"C")</f>
        <v>2</v>
      </c>
      <c r="AK143" s="64">
        <f>COUNTIF('[1]Testee answer'!AN445:AN449,"C")</f>
        <v>0</v>
      </c>
      <c r="AL143" s="64">
        <f>COUNTIF('[1]Testee answer'!AO445:AO449,"C")</f>
        <v>2</v>
      </c>
      <c r="AM143" s="64">
        <f>COUNTIF('[1]Testee answer'!AP445:AP449,"C")</f>
        <v>0</v>
      </c>
      <c r="AN143" s="64">
        <f>COUNTIF('[1]Testee answer'!AQ445:AQ449,"C")</f>
        <v>0</v>
      </c>
      <c r="AO143" s="64">
        <f>COUNTIF('[1]Testee answer'!AR445:AR449,"C")</f>
        <v>0</v>
      </c>
      <c r="AP143" s="64">
        <f>COUNTIF('[1]Testee answer'!AS445:AS449,"C")</f>
        <v>0</v>
      </c>
      <c r="AQ143" s="64">
        <f>COUNTIF('[1]Testee answer'!AT445:AT449,"C")</f>
        <v>0</v>
      </c>
      <c r="AR143" s="64">
        <f>COUNTIF('[1]Testee answer'!AU445:AU449,"C")</f>
        <v>1</v>
      </c>
      <c r="AS143" s="64">
        <f>COUNTIF('[1]Testee answer'!AV445:AV449,"C")</f>
        <v>0</v>
      </c>
      <c r="AT143" s="64">
        <f>COUNTIF('[1]Testee answer'!AW445:AW449,"C")</f>
        <v>4</v>
      </c>
      <c r="AU143" s="64">
        <f>COUNTIF('[1]Testee answer'!AX445:AX449,"C")</f>
        <v>0</v>
      </c>
      <c r="AV143" s="64">
        <f>COUNTIF('[1]Testee answer'!AY445:AY449,"C")</f>
        <v>2</v>
      </c>
      <c r="AW143" s="64">
        <f>COUNTIF('[1]Testee answer'!AZ445:AZ449,"C")</f>
        <v>3</v>
      </c>
      <c r="AX143" s="64">
        <f>COUNTIF('[1]Testee answer'!BA445:BA449,"C")</f>
        <v>4</v>
      </c>
      <c r="AY143" s="64">
        <f>COUNTIF('[1]Testee answer'!BB445:BB449,"C")</f>
        <v>0</v>
      </c>
      <c r="AZ143" s="64">
        <f>COUNTIF('[1]Testee answer'!BC445:BC449,"C")</f>
        <v>0</v>
      </c>
      <c r="BA143" s="64">
        <f>COUNTIF('[1]Testee answer'!BD445:BD449,"C")</f>
        <v>0</v>
      </c>
      <c r="BB143" s="64">
        <f>COUNTIF('[1]Testee answer'!BE445:BE449,"C")</f>
        <v>0</v>
      </c>
      <c r="BC143" s="64">
        <f>COUNTIF('[1]Testee answer'!BF445:BF449,"C")</f>
        <v>0</v>
      </c>
      <c r="BD143" s="64">
        <f>COUNTIF('[1]Testee answer'!BG445:BG449,"C")</f>
        <v>0</v>
      </c>
      <c r="BE143" s="64">
        <f>COUNTIF('[1]Testee answer'!BH445:BH449,"C")</f>
        <v>0</v>
      </c>
      <c r="BF143" s="64">
        <f>COUNTIF('[1]Testee answer'!BI445:BI449,"C")</f>
        <v>0</v>
      </c>
      <c r="BG143" s="64">
        <f>COUNTIF('[1]Testee answer'!BJ445:BJ449,"C")</f>
        <v>0</v>
      </c>
    </row>
    <row r="144" spans="1:59" ht="12.75">
      <c r="A144" s="68"/>
      <c r="B144" s="64">
        <f>COUNTIF('[1]Testee answer'!E445:E449,"D")</f>
        <v>0</v>
      </c>
      <c r="C144" s="64">
        <f>COUNTIF('[1]Testee answer'!F445:F449,"D")</f>
        <v>0</v>
      </c>
      <c r="D144" s="64">
        <f>COUNTIF('[1]Testee answer'!G445:G449,"D")</f>
        <v>0</v>
      </c>
      <c r="E144" s="64">
        <f>COUNTIF('[1]Testee answer'!H445:H449,"D")</f>
        <v>0</v>
      </c>
      <c r="F144" s="64">
        <f>COUNTIF('[1]Testee answer'!I445:I449,"D")</f>
        <v>2</v>
      </c>
      <c r="G144" s="64">
        <f>COUNTIF('[1]Testee answer'!J445:J449,"D")</f>
        <v>0</v>
      </c>
      <c r="H144" s="64">
        <f>COUNTIF('[1]Testee answer'!K445:K449,"D")</f>
        <v>0</v>
      </c>
      <c r="I144" s="64">
        <f>COUNTIF('[1]Testee answer'!L445:L449,"D")</f>
        <v>0</v>
      </c>
      <c r="J144" s="64">
        <f>COUNTIF('[1]Testee answer'!M445:M449,"D")</f>
        <v>0</v>
      </c>
      <c r="K144" s="64">
        <f>COUNTIF('[1]Testee answer'!N445:N449,"D")</f>
        <v>0</v>
      </c>
      <c r="L144" s="64">
        <f>COUNTIF('[1]Testee answer'!O445:O449,"D")</f>
        <v>0</v>
      </c>
      <c r="M144" s="64">
        <f>COUNTIF('[1]Testee answer'!P445:P449,"D")</f>
        <v>0</v>
      </c>
      <c r="N144" s="64">
        <f>COUNTIF('[1]Testee answer'!Q445:Q449,"D")</f>
        <v>1</v>
      </c>
      <c r="O144" s="64">
        <f>COUNTIF('[1]Testee answer'!R445:R449,"D")</f>
        <v>2</v>
      </c>
      <c r="P144" s="64">
        <f>COUNTIF('[1]Testee answer'!S445:S449,"D")</f>
        <v>1</v>
      </c>
      <c r="Q144" s="64">
        <f>COUNTIF('[1]Testee answer'!T445:T449,"D")</f>
        <v>3</v>
      </c>
      <c r="R144" s="64">
        <f>COUNTIF('[1]Testee answer'!U445:U449,"D")</f>
        <v>1</v>
      </c>
      <c r="S144" s="64">
        <f>COUNTIF('[1]Testee answer'!V445:V449,"D")</f>
        <v>0</v>
      </c>
      <c r="T144" s="64">
        <f>COUNTIF('[1]Testee answer'!W445:W449,"D")</f>
        <v>3</v>
      </c>
      <c r="U144" s="64">
        <f>COUNTIF('[1]Testee answer'!X445:X449,"D")</f>
        <v>1</v>
      </c>
      <c r="V144" s="64">
        <f>COUNTIF('[1]Testee answer'!Y445:Y449,"D")</f>
        <v>0</v>
      </c>
      <c r="W144" s="64">
        <f>COUNTIF('[1]Testee answer'!Z445:Z449,"D")</f>
        <v>2</v>
      </c>
      <c r="X144" s="64">
        <f>COUNTIF('[1]Testee answer'!AA445:AA449,"D")</f>
        <v>1</v>
      </c>
      <c r="Y144" s="64">
        <f>COUNTIF('[1]Testee answer'!AB445:AB449,"D")</f>
        <v>0</v>
      </c>
      <c r="Z144" s="64">
        <f>COUNTIF('[1]Testee answer'!AC445:AC449,"D")</f>
        <v>4</v>
      </c>
      <c r="AA144" s="64">
        <f>COUNTIF('[1]Testee answer'!AD445:AD449,"D")</f>
        <v>1</v>
      </c>
      <c r="AB144" s="64">
        <f>COUNTIF('[1]Testee answer'!AE445:AE449,"D")</f>
        <v>0</v>
      </c>
      <c r="AC144" s="64">
        <f>COUNTIF('[1]Testee answer'!AF445:AF449,"D")</f>
        <v>2</v>
      </c>
      <c r="AD144" s="64">
        <f>COUNTIF('[1]Testee answer'!AG445:AG449,"D")</f>
        <v>2</v>
      </c>
      <c r="AE144" s="64">
        <f>COUNTIF('[1]Testee answer'!AH445:AH449,"D")</f>
        <v>3</v>
      </c>
      <c r="AF144" s="64">
        <f>COUNTIF('[1]Testee answer'!AI445:AI449,"D")</f>
        <v>0</v>
      </c>
      <c r="AG144" s="64">
        <f>COUNTIF('[1]Testee answer'!AJ445:AJ449,"D")</f>
        <v>0</v>
      </c>
      <c r="AH144" s="64">
        <f>COUNTIF('[1]Testee answer'!AK445:AK449,"D")</f>
        <v>1</v>
      </c>
      <c r="AI144" s="64">
        <f>COUNTIF('[1]Testee answer'!AL445:AL449,"D")</f>
        <v>1</v>
      </c>
      <c r="AJ144" s="64">
        <f>COUNTIF('[1]Testee answer'!AM445:AM449,"D")</f>
        <v>2</v>
      </c>
      <c r="AK144" s="64">
        <f>COUNTIF('[1]Testee answer'!AN445:AN449,"D")</f>
        <v>4</v>
      </c>
      <c r="AL144" s="64">
        <f>COUNTIF('[1]Testee answer'!AO445:AO449,"D")</f>
        <v>0</v>
      </c>
      <c r="AM144" s="64">
        <f>COUNTIF('[1]Testee answer'!AP445:AP449,"D")</f>
        <v>0</v>
      </c>
      <c r="AN144" s="64">
        <f>COUNTIF('[1]Testee answer'!AQ445:AQ449,"D")</f>
        <v>0</v>
      </c>
      <c r="AO144" s="64">
        <f>COUNTIF('[1]Testee answer'!AR445:AR449,"D")</f>
        <v>0</v>
      </c>
      <c r="AP144" s="64">
        <f>COUNTIF('[1]Testee answer'!AS445:AS449,"D")</f>
        <v>0</v>
      </c>
      <c r="AQ144" s="64">
        <f>COUNTIF('[1]Testee answer'!AT445:AT449,"D")</f>
        <v>0</v>
      </c>
      <c r="AR144" s="64">
        <f>COUNTIF('[1]Testee answer'!AU445:AU449,"D")</f>
        <v>2</v>
      </c>
      <c r="AS144" s="64">
        <f>COUNTIF('[1]Testee answer'!AV445:AV449,"D")</f>
        <v>4</v>
      </c>
      <c r="AT144" s="64">
        <f>COUNTIF('[1]Testee answer'!AW445:AW449,"D")</f>
        <v>0</v>
      </c>
      <c r="AU144" s="64">
        <f>COUNTIF('[1]Testee answer'!AX445:AX449,"D")</f>
        <v>0</v>
      </c>
      <c r="AV144" s="64">
        <f>COUNTIF('[1]Testee answer'!AY445:AY449,"D")</f>
        <v>0</v>
      </c>
      <c r="AW144" s="64">
        <f>COUNTIF('[1]Testee answer'!AZ445:AZ449,"D")</f>
        <v>1</v>
      </c>
      <c r="AX144" s="64">
        <f>COUNTIF('[1]Testee answer'!BA445:BA449,"D")</f>
        <v>0</v>
      </c>
      <c r="AY144" s="64">
        <f>COUNTIF('[1]Testee answer'!BB445:BB449,"D")</f>
        <v>0</v>
      </c>
      <c r="AZ144" s="64">
        <f>COUNTIF('[1]Testee answer'!BC445:BC449,"D")</f>
        <v>0</v>
      </c>
      <c r="BA144" s="64">
        <f>COUNTIF('[1]Testee answer'!BD445:BD449,"D")</f>
        <v>0</v>
      </c>
      <c r="BB144" s="64">
        <f>COUNTIF('[1]Testee answer'!BE445:BE449,"D")</f>
        <v>0</v>
      </c>
      <c r="BC144" s="64">
        <f>COUNTIF('[1]Testee answer'!BF445:BF449,"D")</f>
        <v>0</v>
      </c>
      <c r="BD144" s="64">
        <f>COUNTIF('[1]Testee answer'!BG445:BG449,"D")</f>
        <v>0</v>
      </c>
      <c r="BE144" s="64">
        <f>COUNTIF('[1]Testee answer'!BH445:BH449,"D")</f>
        <v>0</v>
      </c>
      <c r="BF144" s="64">
        <f>COUNTIF('[1]Testee answer'!BI445:BI449,"D")</f>
        <v>0</v>
      </c>
      <c r="BG144" s="64">
        <f>COUNTIF('[1]Testee answer'!BJ445:BJ449,"D")</f>
        <v>0</v>
      </c>
    </row>
    <row r="146" spans="1:59" ht="12.75">
      <c r="A146" s="68" t="s">
        <v>87</v>
      </c>
      <c r="B146" s="64">
        <f>COUNTIF('[1]Testee answer'!E451:E461,"A")</f>
        <v>0</v>
      </c>
      <c r="C146" s="64">
        <f>COUNTIF('[1]Testee answer'!F451:F461,"A")</f>
        <v>3</v>
      </c>
      <c r="D146" s="64">
        <f>COUNTIF('[1]Testee answer'!G451:G461,"A")</f>
        <v>1</v>
      </c>
      <c r="E146" s="64">
        <f>COUNTIF('[1]Testee answer'!H451:H461,"A")</f>
        <v>8</v>
      </c>
      <c r="F146" s="64">
        <f>COUNTIF('[1]Testee answer'!I451:I461,"A")</f>
        <v>8</v>
      </c>
      <c r="G146" s="64">
        <f>COUNTIF('[1]Testee answer'!J451:J461,"A")</f>
        <v>2</v>
      </c>
      <c r="H146" s="64">
        <f>COUNTIF('[1]Testee answer'!K451:K461,"A")</f>
        <v>5</v>
      </c>
      <c r="I146" s="64">
        <f>COUNTIF('[1]Testee answer'!L451:L461,"A")</f>
        <v>8</v>
      </c>
      <c r="J146" s="64">
        <f>COUNTIF('[1]Testee answer'!M451:M461,"A")</f>
        <v>5</v>
      </c>
      <c r="K146" s="64">
        <f>COUNTIF('[1]Testee answer'!N451:N461,"A")</f>
        <v>6</v>
      </c>
      <c r="L146" s="64">
        <f>COUNTIF('[1]Testee answer'!O451:O461,"A")</f>
        <v>3</v>
      </c>
      <c r="M146" s="64">
        <f>COUNTIF('[1]Testee answer'!P451:P461,"A")</f>
        <v>3</v>
      </c>
      <c r="N146" s="64">
        <f>COUNTIF('[1]Testee answer'!Q451:Q461,"A")</f>
        <v>1</v>
      </c>
      <c r="O146" s="64">
        <f>COUNTIF('[1]Testee answer'!R451:R461,"A")</f>
        <v>1</v>
      </c>
      <c r="P146" s="64">
        <f>COUNTIF('[1]Testee answer'!S451:S461,"A")</f>
        <v>3</v>
      </c>
      <c r="Q146" s="64">
        <f>COUNTIF('[1]Testee answer'!T451:T461,"A")</f>
        <v>4</v>
      </c>
      <c r="R146" s="64">
        <f>COUNTIF('[1]Testee answer'!U451:U461,"A")</f>
        <v>5</v>
      </c>
      <c r="S146" s="64">
        <f>COUNTIF('[1]Testee answer'!V451:V461,"A")</f>
        <v>0</v>
      </c>
      <c r="T146" s="64">
        <f>COUNTIF('[1]Testee answer'!W451:W461,"A")</f>
        <v>1</v>
      </c>
      <c r="U146" s="64">
        <f>COUNTIF('[1]Testee answer'!X451:X461,"A")</f>
        <v>1</v>
      </c>
      <c r="V146" s="64">
        <f>COUNTIF('[1]Testee answer'!Y451:Y461,"A")</f>
        <v>1</v>
      </c>
      <c r="W146" s="64">
        <f>COUNTIF('[1]Testee answer'!Z451:Z461,"A")</f>
        <v>3</v>
      </c>
      <c r="X146" s="64">
        <f>COUNTIF('[1]Testee answer'!AA451:AA461,"A")</f>
        <v>4</v>
      </c>
      <c r="Y146" s="64">
        <f>COUNTIF('[1]Testee answer'!AB451:AB461,"A")</f>
        <v>7</v>
      </c>
      <c r="Z146" s="64">
        <f>COUNTIF('[1]Testee answer'!AC451:AC461,"A")</f>
        <v>0</v>
      </c>
      <c r="AA146" s="64">
        <f>COUNTIF('[1]Testee answer'!AD451:AD461,"A")</f>
        <v>0</v>
      </c>
      <c r="AB146" s="64">
        <f>COUNTIF('[1]Testee answer'!AE451:AE461,"A")</f>
        <v>3</v>
      </c>
      <c r="AC146" s="64">
        <f>COUNTIF('[1]Testee answer'!AF451:AF461,"A")</f>
        <v>0</v>
      </c>
      <c r="AD146" s="64">
        <f>COUNTIF('[1]Testee answer'!AG451:AG461,"A")</f>
        <v>3</v>
      </c>
      <c r="AE146" s="64">
        <f>COUNTIF('[1]Testee answer'!AH451:AH461,"A")</f>
        <v>0</v>
      </c>
      <c r="AF146" s="64">
        <f>COUNTIF('[1]Testee answer'!AI451:AI461,"A")</f>
        <v>4</v>
      </c>
      <c r="AG146" s="64">
        <f>COUNTIF('[1]Testee answer'!AJ451:AJ461,"A")</f>
        <v>2</v>
      </c>
      <c r="AH146" s="64">
        <f>COUNTIF('[1]Testee answer'!AK451:AK461,"A")</f>
        <v>2</v>
      </c>
      <c r="AI146" s="64">
        <f>COUNTIF('[1]Testee answer'!AL451:AL461,"A")</f>
        <v>2</v>
      </c>
      <c r="AJ146" s="64">
        <f>COUNTIF('[1]Testee answer'!AM451:AM461,"A")</f>
        <v>0</v>
      </c>
      <c r="AK146" s="64">
        <f>COUNTIF('[1]Testee answer'!AN451:AN461,"A")</f>
        <v>0</v>
      </c>
      <c r="AL146" s="64">
        <f>COUNTIF('[1]Testee answer'!AO451:AO461,"A")</f>
        <v>3</v>
      </c>
      <c r="AM146" s="64">
        <f>COUNTIF('[1]Testee answer'!AP451:AP461,"A")</f>
        <v>6</v>
      </c>
      <c r="AN146" s="64">
        <f>COUNTIF('[1]Testee answer'!AQ451:AQ461,"A")</f>
        <v>8</v>
      </c>
      <c r="AO146" s="64">
        <f>COUNTIF('[1]Testee answer'!AR451:AR461,"A")</f>
        <v>1</v>
      </c>
      <c r="AP146" s="64">
        <f>COUNTIF('[1]Testee answer'!AS451:AS461,"A")</f>
        <v>6</v>
      </c>
      <c r="AQ146" s="64">
        <f>COUNTIF('[1]Testee answer'!AT451:AT461,"A")</f>
        <v>3</v>
      </c>
      <c r="AR146" s="64">
        <f>COUNTIF('[1]Testee answer'!AU451:AU461,"A")</f>
        <v>2</v>
      </c>
      <c r="AS146" s="64">
        <f>COUNTIF('[1]Testee answer'!AV451:AV461,"A")</f>
        <v>1</v>
      </c>
      <c r="AT146" s="64">
        <f>COUNTIF('[1]Testee answer'!AW451:AW461,"A")</f>
        <v>1</v>
      </c>
      <c r="AU146" s="64">
        <f>COUNTIF('[1]Testee answer'!AX451:AX461,"A")</f>
        <v>2</v>
      </c>
      <c r="AV146" s="64">
        <f>COUNTIF('[1]Testee answer'!AY451:AY461,"A")</f>
        <v>3</v>
      </c>
      <c r="AW146" s="64">
        <f>COUNTIF('[1]Testee answer'!AZ451:AZ461,"A")</f>
        <v>3</v>
      </c>
      <c r="AX146" s="64">
        <f>COUNTIF('[1]Testee answer'!BA451:BA461,"A")</f>
        <v>3</v>
      </c>
      <c r="AY146" s="64">
        <f>COUNTIF('[1]Testee answer'!BB451:BB461,"A")</f>
        <v>9</v>
      </c>
      <c r="AZ146" s="64">
        <f>COUNTIF('[1]Testee answer'!BC451:BC461,"A")</f>
        <v>3</v>
      </c>
      <c r="BA146" s="64">
        <f>COUNTIF('[1]Testee answer'!BD451:BD461,"A")</f>
        <v>0</v>
      </c>
      <c r="BB146" s="64">
        <f>COUNTIF('[1]Testee answer'!BE451:BE461,"A")</f>
        <v>6</v>
      </c>
      <c r="BC146" s="64">
        <f>COUNTIF('[1]Testee answer'!BF451:BF461,"A")</f>
        <v>9</v>
      </c>
      <c r="BD146" s="64">
        <f>COUNTIF('[1]Testee answer'!BG451:BG461,"A")</f>
        <v>2</v>
      </c>
      <c r="BE146" s="64">
        <f>COUNTIF('[1]Testee answer'!BH451:BH461,"A")</f>
        <v>6</v>
      </c>
      <c r="BF146" s="64">
        <f>COUNTIF('[1]Testee answer'!BI451:BI461,"A")</f>
        <v>5</v>
      </c>
      <c r="BG146" s="64">
        <f>COUNTIF('[1]Testee answer'!BJ451:BJ461,"A")</f>
        <v>1</v>
      </c>
    </row>
    <row r="147" spans="1:59" ht="12.75">
      <c r="A147" s="68"/>
      <c r="B147" s="64">
        <f>COUNTIF('[1]Testee answer'!E451:E461,"B")</f>
        <v>0</v>
      </c>
      <c r="C147" s="64">
        <f>COUNTIF('[1]Testee answer'!F451:F461,"B")</f>
        <v>7</v>
      </c>
      <c r="D147" s="64">
        <f>COUNTIF('[1]Testee answer'!G451:G461,"B")</f>
        <v>8</v>
      </c>
      <c r="E147" s="64">
        <f>COUNTIF('[1]Testee answer'!H451:H461,"B")</f>
        <v>2</v>
      </c>
      <c r="F147" s="64">
        <f>COUNTIF('[1]Testee answer'!I451:I461,"B")</f>
        <v>1</v>
      </c>
      <c r="G147" s="64">
        <f>COUNTIF('[1]Testee answer'!J451:J461,"B")</f>
        <v>7</v>
      </c>
      <c r="H147" s="64">
        <f>COUNTIF('[1]Testee answer'!K451:K461,"B")</f>
        <v>5</v>
      </c>
      <c r="I147" s="64">
        <f>COUNTIF('[1]Testee answer'!L451:L461,"B")</f>
        <v>1</v>
      </c>
      <c r="J147" s="64">
        <f>COUNTIF('[1]Testee answer'!M451:M461,"B")</f>
        <v>5</v>
      </c>
      <c r="K147" s="64">
        <f>COUNTIF('[1]Testee answer'!N451:N461,"B")</f>
        <v>1</v>
      </c>
      <c r="L147" s="64">
        <f>COUNTIF('[1]Testee answer'!O451:O461,"B")</f>
        <v>1</v>
      </c>
      <c r="M147" s="64">
        <f>COUNTIF('[1]Testee answer'!P451:P461,"B")</f>
        <v>2</v>
      </c>
      <c r="N147" s="64">
        <f>COUNTIF('[1]Testee answer'!Q451:Q461,"B")</f>
        <v>0</v>
      </c>
      <c r="O147" s="64">
        <f>COUNTIF('[1]Testee answer'!R451:R461,"B")</f>
        <v>0</v>
      </c>
      <c r="P147" s="64">
        <f>COUNTIF('[1]Testee answer'!S451:S461,"B")</f>
        <v>0</v>
      </c>
      <c r="Q147" s="64">
        <f>COUNTIF('[1]Testee answer'!T451:T461,"B")</f>
        <v>1</v>
      </c>
      <c r="R147" s="64">
        <f>COUNTIF('[1]Testee answer'!U451:U461,"B")</f>
        <v>1</v>
      </c>
      <c r="S147" s="64">
        <f>COUNTIF('[1]Testee answer'!V451:V461,"B")</f>
        <v>6</v>
      </c>
      <c r="T147" s="64">
        <f>COUNTIF('[1]Testee answer'!W451:W461,"B")</f>
        <v>0</v>
      </c>
      <c r="U147" s="64">
        <f>COUNTIF('[1]Testee answer'!X451:X461,"B")</f>
        <v>5</v>
      </c>
      <c r="V147" s="64">
        <f>COUNTIF('[1]Testee answer'!Y451:Y461,"B")</f>
        <v>3</v>
      </c>
      <c r="W147" s="64">
        <f>COUNTIF('[1]Testee answer'!Z451:Z461,"B")</f>
        <v>2</v>
      </c>
      <c r="X147" s="64">
        <f>COUNTIF('[1]Testee answer'!AA451:AA461,"B")</f>
        <v>2</v>
      </c>
      <c r="Y147" s="64">
        <f>COUNTIF('[1]Testee answer'!AB451:AB461,"B")</f>
        <v>1</v>
      </c>
      <c r="Z147" s="64">
        <f>COUNTIF('[1]Testee answer'!AC451:AC461,"B")</f>
        <v>0</v>
      </c>
      <c r="AA147" s="64">
        <f>COUNTIF('[1]Testee answer'!AD451:AD461,"B")</f>
        <v>0</v>
      </c>
      <c r="AB147" s="64">
        <f>COUNTIF('[1]Testee answer'!AE451:AE461,"B")</f>
        <v>0</v>
      </c>
      <c r="AC147" s="64">
        <f>COUNTIF('[1]Testee answer'!AF451:AF461,"B")</f>
        <v>0</v>
      </c>
      <c r="AD147" s="64">
        <f>COUNTIF('[1]Testee answer'!AG451:AG461,"B")</f>
        <v>0</v>
      </c>
      <c r="AE147" s="64">
        <f>COUNTIF('[1]Testee answer'!AH451:AH461,"B")</f>
        <v>2</v>
      </c>
      <c r="AF147" s="64">
        <f>COUNTIF('[1]Testee answer'!AI451:AI461,"B")</f>
        <v>4</v>
      </c>
      <c r="AG147" s="64">
        <f>COUNTIF('[1]Testee answer'!AJ451:AJ461,"B")</f>
        <v>5</v>
      </c>
      <c r="AH147" s="64">
        <f>COUNTIF('[1]Testee answer'!AK451:AK461,"B")</f>
        <v>1</v>
      </c>
      <c r="AI147" s="64">
        <f>COUNTIF('[1]Testee answer'!AL451:AL461,"B")</f>
        <v>0</v>
      </c>
      <c r="AJ147" s="64">
        <f>COUNTIF('[1]Testee answer'!AM451:AM461,"B")</f>
        <v>1</v>
      </c>
      <c r="AK147" s="64">
        <f>COUNTIF('[1]Testee answer'!AN451:AN461,"B")</f>
        <v>0</v>
      </c>
      <c r="AL147" s="64">
        <f>COUNTIF('[1]Testee answer'!AO451:AO461,"B")</f>
        <v>2</v>
      </c>
      <c r="AM147" s="64">
        <f>COUNTIF('[1]Testee answer'!AP451:AP461,"B")</f>
        <v>4</v>
      </c>
      <c r="AN147" s="64">
        <f>COUNTIF('[1]Testee answer'!AQ451:AQ461,"B")</f>
        <v>2</v>
      </c>
      <c r="AO147" s="64">
        <f>COUNTIF('[1]Testee answer'!AR451:AR461,"B")</f>
        <v>9</v>
      </c>
      <c r="AP147" s="64">
        <f>COUNTIF('[1]Testee answer'!AS451:AS461,"B")</f>
        <v>4</v>
      </c>
      <c r="AQ147" s="64">
        <f>COUNTIF('[1]Testee answer'!AT451:AT461,"B")</f>
        <v>7</v>
      </c>
      <c r="AR147" s="64">
        <f>COUNTIF('[1]Testee answer'!AU451:AU461,"B")</f>
        <v>1</v>
      </c>
      <c r="AS147" s="64">
        <f>COUNTIF('[1]Testee answer'!AV451:AV461,"B")</f>
        <v>0</v>
      </c>
      <c r="AT147" s="64">
        <f>COUNTIF('[1]Testee answer'!AW451:AW461,"B")</f>
        <v>0</v>
      </c>
      <c r="AU147" s="64">
        <f>COUNTIF('[1]Testee answer'!AX451:AX461,"B")</f>
        <v>7</v>
      </c>
      <c r="AV147" s="64">
        <f>COUNTIF('[1]Testee answer'!AY451:AY461,"B")</f>
        <v>5</v>
      </c>
      <c r="AW147" s="64">
        <f>COUNTIF('[1]Testee answer'!AZ451:AZ461,"B")</f>
        <v>2</v>
      </c>
      <c r="AX147" s="64">
        <f>COUNTIF('[1]Testee answer'!BA451:BA461,"B")</f>
        <v>3</v>
      </c>
      <c r="AY147" s="64">
        <f>COUNTIF('[1]Testee answer'!BB451:BB461,"B")</f>
        <v>1</v>
      </c>
      <c r="AZ147" s="64">
        <f>COUNTIF('[1]Testee answer'!BC451:BC461,"B")</f>
        <v>7</v>
      </c>
      <c r="BA147" s="64">
        <f>COUNTIF('[1]Testee answer'!BD451:BD461,"B")</f>
        <v>10</v>
      </c>
      <c r="BB147" s="64">
        <f>COUNTIF('[1]Testee answer'!BE451:BE461,"B")</f>
        <v>4</v>
      </c>
      <c r="BC147" s="64">
        <f>COUNTIF('[1]Testee answer'!BF451:BF461,"B")</f>
        <v>1</v>
      </c>
      <c r="BD147" s="64">
        <f>COUNTIF('[1]Testee answer'!BG451:BG461,"B")</f>
        <v>8</v>
      </c>
      <c r="BE147" s="64">
        <f>COUNTIF('[1]Testee answer'!BH451:BH461,"B")</f>
        <v>4</v>
      </c>
      <c r="BF147" s="64">
        <f>COUNTIF('[1]Testee answer'!BI451:BI461,"B")</f>
        <v>5</v>
      </c>
      <c r="BG147" s="64">
        <f>COUNTIF('[1]Testee answer'!BJ451:BJ461,"B")</f>
        <v>9</v>
      </c>
    </row>
    <row r="148" spans="1:59" ht="12.75">
      <c r="A148" s="68"/>
      <c r="B148" s="64">
        <f>COUNTIF('[1]Testee answer'!E451:E461,"C")</f>
        <v>10</v>
      </c>
      <c r="C148" s="64">
        <f>COUNTIF('[1]Testee answer'!F451:F461,"C")</f>
        <v>0</v>
      </c>
      <c r="D148" s="64">
        <f>COUNTIF('[1]Testee answer'!G451:G461,"C")</f>
        <v>1</v>
      </c>
      <c r="E148" s="64">
        <f>COUNTIF('[1]Testee answer'!H451:H461,"C")</f>
        <v>0</v>
      </c>
      <c r="F148" s="64">
        <f>COUNTIF('[1]Testee answer'!I451:I461,"C")</f>
        <v>1</v>
      </c>
      <c r="G148" s="64">
        <f>COUNTIF('[1]Testee answer'!J451:J461,"C")</f>
        <v>1</v>
      </c>
      <c r="H148" s="64">
        <f>COUNTIF('[1]Testee answer'!K451:K461,"C")</f>
        <v>0</v>
      </c>
      <c r="I148" s="64">
        <f>COUNTIF('[1]Testee answer'!L451:L461,"C")</f>
        <v>1</v>
      </c>
      <c r="J148" s="64">
        <f>COUNTIF('[1]Testee answer'!M451:M461,"C")</f>
        <v>0</v>
      </c>
      <c r="K148" s="64">
        <f>COUNTIF('[1]Testee answer'!N451:N461,"C")</f>
        <v>2</v>
      </c>
      <c r="L148" s="64">
        <f>COUNTIF('[1]Testee answer'!O451:O461,"C")</f>
        <v>6</v>
      </c>
      <c r="M148" s="64">
        <f>COUNTIF('[1]Testee answer'!P451:P461,"C")</f>
        <v>5</v>
      </c>
      <c r="N148" s="64">
        <f>COUNTIF('[1]Testee answer'!Q451:Q461,"C")</f>
        <v>8</v>
      </c>
      <c r="O148" s="64">
        <f>COUNTIF('[1]Testee answer'!R451:R461,"C")</f>
        <v>6</v>
      </c>
      <c r="P148" s="64">
        <f>COUNTIF('[1]Testee answer'!S451:S461,"C")</f>
        <v>6</v>
      </c>
      <c r="Q148" s="64">
        <f>COUNTIF('[1]Testee answer'!T451:T461,"C")</f>
        <v>1</v>
      </c>
      <c r="R148" s="64">
        <f>COUNTIF('[1]Testee answer'!U451:U461,"C")</f>
        <v>2</v>
      </c>
      <c r="S148" s="64">
        <f>COUNTIF('[1]Testee answer'!V451:V461,"C")</f>
        <v>3</v>
      </c>
      <c r="T148" s="64">
        <f>COUNTIF('[1]Testee answer'!W451:W461,"C")</f>
        <v>2</v>
      </c>
      <c r="U148" s="64">
        <f>COUNTIF('[1]Testee answer'!X451:X461,"C")</f>
        <v>4</v>
      </c>
      <c r="V148" s="64">
        <f>COUNTIF('[1]Testee answer'!Y451:Y461,"C")</f>
        <v>6</v>
      </c>
      <c r="W148" s="64">
        <f>COUNTIF('[1]Testee answer'!Z451:Z461,"C")</f>
        <v>2</v>
      </c>
      <c r="X148" s="64">
        <f>COUNTIF('[1]Testee answer'!AA451:AA461,"C")</f>
        <v>3</v>
      </c>
      <c r="Y148" s="64">
        <f>COUNTIF('[1]Testee answer'!AB451:AB461,"C")</f>
        <v>2</v>
      </c>
      <c r="Z148" s="64">
        <f>COUNTIF('[1]Testee answer'!AC451:AC461,"C")</f>
        <v>2</v>
      </c>
      <c r="AA148" s="64">
        <f>COUNTIF('[1]Testee answer'!AD451:AD461,"C")</f>
        <v>1</v>
      </c>
      <c r="AB148" s="64">
        <f>COUNTIF('[1]Testee answer'!AE451:AE461,"C")</f>
        <v>3</v>
      </c>
      <c r="AC148" s="64">
        <f>COUNTIF('[1]Testee answer'!AF451:AF461,"C")</f>
        <v>5</v>
      </c>
      <c r="AD148" s="64">
        <f>COUNTIF('[1]Testee answer'!AG451:AG461,"C")</f>
        <v>2</v>
      </c>
      <c r="AE148" s="64">
        <f>COUNTIF('[1]Testee answer'!AH451:AH461,"C")</f>
        <v>2</v>
      </c>
      <c r="AF148" s="64">
        <f>COUNTIF('[1]Testee answer'!AI451:AI461,"C")</f>
        <v>2</v>
      </c>
      <c r="AG148" s="64">
        <f>COUNTIF('[1]Testee answer'!AJ451:AJ461,"C")</f>
        <v>2</v>
      </c>
      <c r="AH148" s="64">
        <f>COUNTIF('[1]Testee answer'!AK451:AK461,"C")</f>
        <v>4</v>
      </c>
      <c r="AI148" s="64">
        <f>COUNTIF('[1]Testee answer'!AL451:AL461,"C")</f>
        <v>5</v>
      </c>
      <c r="AJ148" s="64">
        <f>COUNTIF('[1]Testee answer'!AM451:AM461,"C")</f>
        <v>4</v>
      </c>
      <c r="AK148" s="64">
        <f>COUNTIF('[1]Testee answer'!AN451:AN461,"C")</f>
        <v>5</v>
      </c>
      <c r="AL148" s="64">
        <f>COUNTIF('[1]Testee answer'!AO451:AO461,"C")</f>
        <v>1</v>
      </c>
      <c r="AM148" s="64">
        <f>COUNTIF('[1]Testee answer'!AP451:AP461,"C")</f>
        <v>0</v>
      </c>
      <c r="AN148" s="64">
        <f>COUNTIF('[1]Testee answer'!AQ451:AQ461,"C")</f>
        <v>0</v>
      </c>
      <c r="AO148" s="64">
        <f>COUNTIF('[1]Testee answer'!AR451:AR461,"C")</f>
        <v>0</v>
      </c>
      <c r="AP148" s="64">
        <f>COUNTIF('[1]Testee answer'!AS451:AS461,"C")</f>
        <v>0</v>
      </c>
      <c r="AQ148" s="64">
        <f>COUNTIF('[1]Testee answer'!AT451:AT461,"C")</f>
        <v>0</v>
      </c>
      <c r="AR148" s="64">
        <f>COUNTIF('[1]Testee answer'!AU451:AU461,"C")</f>
        <v>6</v>
      </c>
      <c r="AS148" s="64">
        <f>COUNTIF('[1]Testee answer'!AV451:AV461,"C")</f>
        <v>6</v>
      </c>
      <c r="AT148" s="64">
        <f>COUNTIF('[1]Testee answer'!AW451:AW461,"C")</f>
        <v>7</v>
      </c>
      <c r="AU148" s="64">
        <f>COUNTIF('[1]Testee answer'!AX451:AX461,"C")</f>
        <v>1</v>
      </c>
      <c r="AV148" s="64">
        <f>COUNTIF('[1]Testee answer'!AY451:AY461,"C")</f>
        <v>1</v>
      </c>
      <c r="AW148" s="64">
        <f>COUNTIF('[1]Testee answer'!AZ451:AZ461,"C")</f>
        <v>3</v>
      </c>
      <c r="AX148" s="64">
        <f>COUNTIF('[1]Testee answer'!BA451:BA461,"C")</f>
        <v>2</v>
      </c>
      <c r="AY148" s="64">
        <f>COUNTIF('[1]Testee answer'!BB451:BB461,"C")</f>
        <v>0</v>
      </c>
      <c r="AZ148" s="64">
        <f>COUNTIF('[1]Testee answer'!BC451:BC461,"C")</f>
        <v>0</v>
      </c>
      <c r="BA148" s="64">
        <f>COUNTIF('[1]Testee answer'!BD451:BD461,"C")</f>
        <v>0</v>
      </c>
      <c r="BB148" s="64">
        <f>COUNTIF('[1]Testee answer'!BE451:BE461,"C")</f>
        <v>0</v>
      </c>
      <c r="BC148" s="64">
        <f>COUNTIF('[1]Testee answer'!BF451:BF461,"C")</f>
        <v>0</v>
      </c>
      <c r="BD148" s="64">
        <f>COUNTIF('[1]Testee answer'!BG451:BG461,"C")</f>
        <v>0</v>
      </c>
      <c r="BE148" s="64">
        <f>COUNTIF('[1]Testee answer'!BH451:BH461,"C")</f>
        <v>0</v>
      </c>
      <c r="BF148" s="64">
        <f>COUNTIF('[1]Testee answer'!BI451:BI461,"C")</f>
        <v>0</v>
      </c>
      <c r="BG148" s="64">
        <f>COUNTIF('[1]Testee answer'!BJ451:BJ461,"C")</f>
        <v>0</v>
      </c>
    </row>
    <row r="149" spans="1:59" ht="12.75">
      <c r="A149" s="68"/>
      <c r="B149" s="64">
        <f>COUNTIF('[1]Testee answer'!E451:E461,"D")</f>
        <v>0</v>
      </c>
      <c r="C149" s="64">
        <f>COUNTIF('[1]Testee answer'!F451:F461,"D")</f>
        <v>0</v>
      </c>
      <c r="D149" s="64">
        <f>COUNTIF('[1]Testee answer'!G451:G461,"D")</f>
        <v>0</v>
      </c>
      <c r="E149" s="64">
        <f>COUNTIF('[1]Testee answer'!H451:H461,"D")</f>
        <v>0</v>
      </c>
      <c r="F149" s="64">
        <f>COUNTIF('[1]Testee answer'!I451:I461,"D")</f>
        <v>0</v>
      </c>
      <c r="G149" s="64">
        <f>COUNTIF('[1]Testee answer'!J451:J461,"D")</f>
        <v>0</v>
      </c>
      <c r="H149" s="64">
        <f>COUNTIF('[1]Testee answer'!K451:K461,"D")</f>
        <v>0</v>
      </c>
      <c r="I149" s="64">
        <f>COUNTIF('[1]Testee answer'!L451:L461,"D")</f>
        <v>0</v>
      </c>
      <c r="J149" s="64">
        <f>COUNTIF('[1]Testee answer'!M451:M461,"D")</f>
        <v>0</v>
      </c>
      <c r="K149" s="64">
        <f>COUNTIF('[1]Testee answer'!N451:N461,"D")</f>
        <v>1</v>
      </c>
      <c r="L149" s="64">
        <f>COUNTIF('[1]Testee answer'!O451:O461,"D")</f>
        <v>0</v>
      </c>
      <c r="M149" s="64">
        <f>COUNTIF('[1]Testee answer'!P451:P461,"D")</f>
        <v>0</v>
      </c>
      <c r="N149" s="64">
        <f>COUNTIF('[1]Testee answer'!Q451:Q461,"D")</f>
        <v>1</v>
      </c>
      <c r="O149" s="64">
        <f>COUNTIF('[1]Testee answer'!R451:R461,"D")</f>
        <v>3</v>
      </c>
      <c r="P149" s="64">
        <f>COUNTIF('[1]Testee answer'!S451:S461,"D")</f>
        <v>1</v>
      </c>
      <c r="Q149" s="64">
        <f>COUNTIF('[1]Testee answer'!T451:T461,"D")</f>
        <v>4</v>
      </c>
      <c r="R149" s="64">
        <f>COUNTIF('[1]Testee answer'!U451:U461,"D")</f>
        <v>2</v>
      </c>
      <c r="S149" s="64">
        <f>COUNTIF('[1]Testee answer'!V451:V461,"D")</f>
        <v>1</v>
      </c>
      <c r="T149" s="64">
        <f>COUNTIF('[1]Testee answer'!W451:W461,"D")</f>
        <v>7</v>
      </c>
      <c r="U149" s="64">
        <f>COUNTIF('[1]Testee answer'!X451:X461,"D")</f>
        <v>0</v>
      </c>
      <c r="V149" s="64">
        <f>COUNTIF('[1]Testee answer'!Y451:Y461,"D")</f>
        <v>0</v>
      </c>
      <c r="W149" s="64">
        <f>COUNTIF('[1]Testee answer'!Z451:Z461,"D")</f>
        <v>3</v>
      </c>
      <c r="X149" s="64">
        <f>COUNTIF('[1]Testee answer'!AA451:AA461,"D")</f>
        <v>1</v>
      </c>
      <c r="Y149" s="64">
        <f>COUNTIF('[1]Testee answer'!AB451:AB461,"D")</f>
        <v>0</v>
      </c>
      <c r="Z149" s="64">
        <f>COUNTIF('[1]Testee answer'!AC451:AC461,"D")</f>
        <v>8</v>
      </c>
      <c r="AA149" s="64">
        <f>COUNTIF('[1]Testee answer'!AD451:AD461,"D")</f>
        <v>9</v>
      </c>
      <c r="AB149" s="64">
        <f>COUNTIF('[1]Testee answer'!AE451:AE461,"D")</f>
        <v>4</v>
      </c>
      <c r="AC149" s="64">
        <f>COUNTIF('[1]Testee answer'!AF451:AF461,"D")</f>
        <v>5</v>
      </c>
      <c r="AD149" s="64">
        <f>COUNTIF('[1]Testee answer'!AG451:AG461,"D")</f>
        <v>5</v>
      </c>
      <c r="AE149" s="64">
        <f>COUNTIF('[1]Testee answer'!AH451:AH461,"D")</f>
        <v>6</v>
      </c>
      <c r="AF149" s="64">
        <f>COUNTIF('[1]Testee answer'!AI451:AI461,"D")</f>
        <v>0</v>
      </c>
      <c r="AG149" s="64">
        <f>COUNTIF('[1]Testee answer'!AJ451:AJ461,"D")</f>
        <v>1</v>
      </c>
      <c r="AH149" s="64">
        <f>COUNTIF('[1]Testee answer'!AK451:AK461,"D")</f>
        <v>3</v>
      </c>
      <c r="AI149" s="64">
        <f>COUNTIF('[1]Testee answer'!AL451:AL461,"D")</f>
        <v>3</v>
      </c>
      <c r="AJ149" s="64">
        <f>COUNTIF('[1]Testee answer'!AM451:AM461,"D")</f>
        <v>5</v>
      </c>
      <c r="AK149" s="64">
        <f>COUNTIF('[1]Testee answer'!AN451:AN461,"D")</f>
        <v>5</v>
      </c>
      <c r="AL149" s="64">
        <f>COUNTIF('[1]Testee answer'!AO451:AO461,"D")</f>
        <v>4</v>
      </c>
      <c r="AM149" s="64">
        <f>COUNTIF('[1]Testee answer'!AP451:AP461,"D")</f>
        <v>0</v>
      </c>
      <c r="AN149" s="64">
        <f>COUNTIF('[1]Testee answer'!AQ451:AQ461,"D")</f>
        <v>0</v>
      </c>
      <c r="AO149" s="64">
        <f>COUNTIF('[1]Testee answer'!AR451:AR461,"D")</f>
        <v>0</v>
      </c>
      <c r="AP149" s="64">
        <f>COUNTIF('[1]Testee answer'!AS451:AS461,"D")</f>
        <v>0</v>
      </c>
      <c r="AQ149" s="64">
        <f>COUNTIF('[1]Testee answer'!AT451:AT461,"D")</f>
        <v>0</v>
      </c>
      <c r="AR149" s="64">
        <f>COUNTIF('[1]Testee answer'!AU451:AU461,"D")</f>
        <v>1</v>
      </c>
      <c r="AS149" s="64">
        <f>COUNTIF('[1]Testee answer'!AV451:AV461,"D")</f>
        <v>3</v>
      </c>
      <c r="AT149" s="64">
        <f>COUNTIF('[1]Testee answer'!AW451:AW461,"D")</f>
        <v>2</v>
      </c>
      <c r="AU149" s="64">
        <f>COUNTIF('[1]Testee answer'!AX451:AX461,"D")</f>
        <v>0</v>
      </c>
      <c r="AV149" s="64">
        <f>COUNTIF('[1]Testee answer'!AY451:AY461,"D")</f>
        <v>1</v>
      </c>
      <c r="AW149" s="64">
        <f>COUNTIF('[1]Testee answer'!AZ451:AZ461,"D")</f>
        <v>2</v>
      </c>
      <c r="AX149" s="64">
        <f>COUNTIF('[1]Testee answer'!BA451:BA461,"D")</f>
        <v>2</v>
      </c>
      <c r="AY149" s="64">
        <f>COUNTIF('[1]Testee answer'!BB451:BB461,"D")</f>
        <v>0</v>
      </c>
      <c r="AZ149" s="64">
        <f>COUNTIF('[1]Testee answer'!BC451:BC461,"D")</f>
        <v>0</v>
      </c>
      <c r="BA149" s="64">
        <f>COUNTIF('[1]Testee answer'!BD451:BD461,"D")</f>
        <v>0</v>
      </c>
      <c r="BB149" s="64">
        <f>COUNTIF('[1]Testee answer'!BE451:BE461,"D")</f>
        <v>0</v>
      </c>
      <c r="BC149" s="64">
        <f>COUNTIF('[1]Testee answer'!BF451:BF461,"D")</f>
        <v>0</v>
      </c>
      <c r="BD149" s="64">
        <f>COUNTIF('[1]Testee answer'!BG451:BG461,"D")</f>
        <v>0</v>
      </c>
      <c r="BE149" s="64">
        <f>COUNTIF('[1]Testee answer'!BH451:BH461,"D")</f>
        <v>0</v>
      </c>
      <c r="BF149" s="64">
        <f>COUNTIF('[1]Testee answer'!BI451:BI461,"D")</f>
        <v>0</v>
      </c>
      <c r="BG149" s="64">
        <f>COUNTIF('[1]Testee answer'!BJ451:BJ461,"D")</f>
        <v>0</v>
      </c>
    </row>
    <row r="151" spans="1:59" ht="12.75">
      <c r="A151" s="68" t="s">
        <v>88</v>
      </c>
      <c r="B151" s="64">
        <f>COUNTIF('[1]Testee answer'!E462:E469,"A")</f>
        <v>0</v>
      </c>
      <c r="C151" s="64">
        <f>COUNTIF('[1]Testee answer'!F462:F469,"A")</f>
        <v>0</v>
      </c>
      <c r="D151" s="64">
        <f>COUNTIF('[1]Testee answer'!G462:G469,"A")</f>
        <v>3</v>
      </c>
      <c r="E151" s="64">
        <f>COUNTIF('[1]Testee answer'!H462:H469,"A")</f>
        <v>5</v>
      </c>
      <c r="F151" s="64">
        <f>COUNTIF('[1]Testee answer'!I462:I469,"A")</f>
        <v>6</v>
      </c>
      <c r="G151" s="64">
        <f>COUNTIF('[1]Testee answer'!J462:J469,"A")</f>
        <v>1</v>
      </c>
      <c r="H151" s="64">
        <f>COUNTIF('[1]Testee answer'!K462:K469,"A")</f>
        <v>3</v>
      </c>
      <c r="I151" s="64">
        <f>COUNTIF('[1]Testee answer'!L462:L469,"A")</f>
        <v>7</v>
      </c>
      <c r="J151" s="64">
        <f>COUNTIF('[1]Testee answer'!M462:M469,"A")</f>
        <v>7</v>
      </c>
      <c r="K151" s="64">
        <f>COUNTIF('[1]Testee answer'!N462:N469,"A")</f>
        <v>2</v>
      </c>
      <c r="L151" s="64">
        <f>COUNTIF('[1]Testee answer'!O462:O469,"A")</f>
        <v>1</v>
      </c>
      <c r="M151" s="64">
        <f>COUNTIF('[1]Testee answer'!P462:P469,"A")</f>
        <v>1</v>
      </c>
      <c r="N151" s="64">
        <f>COUNTIF('[1]Testee answer'!Q462:Q469,"A")</f>
        <v>2</v>
      </c>
      <c r="O151" s="64">
        <f>COUNTIF('[1]Testee answer'!R462:R469,"A")</f>
        <v>0</v>
      </c>
      <c r="P151" s="64">
        <f>COUNTIF('[1]Testee answer'!S462:S469,"A")</f>
        <v>0</v>
      </c>
      <c r="Q151" s="64">
        <f>COUNTIF('[1]Testee answer'!T462:T469,"A")</f>
        <v>1</v>
      </c>
      <c r="R151" s="64">
        <f>COUNTIF('[1]Testee answer'!U462:U469,"A")</f>
        <v>4</v>
      </c>
      <c r="S151" s="64">
        <f>COUNTIF('[1]Testee answer'!V462:V469,"A")</f>
        <v>2</v>
      </c>
      <c r="T151" s="64">
        <f>COUNTIF('[1]Testee answer'!W462:W469,"A")</f>
        <v>1</v>
      </c>
      <c r="U151" s="64">
        <f>COUNTIF('[1]Testee answer'!X462:X469,"A")</f>
        <v>0</v>
      </c>
      <c r="V151" s="64">
        <f>COUNTIF('[1]Testee answer'!Y462:Y469,"A")</f>
        <v>0</v>
      </c>
      <c r="W151" s="64">
        <f>COUNTIF('[1]Testee answer'!Z462:Z469,"A")</f>
        <v>1</v>
      </c>
      <c r="X151" s="64">
        <f>COUNTIF('[1]Testee answer'!AA462:AA469,"A")</f>
        <v>0</v>
      </c>
      <c r="Y151" s="64">
        <f>COUNTIF('[1]Testee answer'!AB462:AB469,"A")</f>
        <v>4</v>
      </c>
      <c r="Z151" s="64">
        <f>COUNTIF('[1]Testee answer'!AC462:AC469,"A")</f>
        <v>0</v>
      </c>
      <c r="AA151" s="64">
        <f>COUNTIF('[1]Testee answer'!AD462:AD469,"A")</f>
        <v>0</v>
      </c>
      <c r="AB151" s="64">
        <f>COUNTIF('[1]Testee answer'!AE462:AE469,"A")</f>
        <v>2</v>
      </c>
      <c r="AC151" s="64">
        <f>COUNTIF('[1]Testee answer'!AF462:AF469,"A")</f>
        <v>1</v>
      </c>
      <c r="AD151" s="64">
        <f>COUNTIF('[1]Testee answer'!AG462:AG469,"A")</f>
        <v>1</v>
      </c>
      <c r="AE151" s="64">
        <f>COUNTIF('[1]Testee answer'!AH462:AH469,"A")</f>
        <v>2</v>
      </c>
      <c r="AF151" s="64">
        <f>COUNTIF('[1]Testee answer'!AI462:AI469,"A")</f>
        <v>2</v>
      </c>
      <c r="AG151" s="64">
        <f>COUNTIF('[1]Testee answer'!AJ462:AJ469,"A")</f>
        <v>1</v>
      </c>
      <c r="AH151" s="64">
        <f>COUNTIF('[1]Testee answer'!AK462:AK469,"A")</f>
        <v>1</v>
      </c>
      <c r="AI151" s="64">
        <f>COUNTIF('[1]Testee answer'!AL462:AL469,"A")</f>
        <v>2</v>
      </c>
      <c r="AJ151" s="64">
        <f>COUNTIF('[1]Testee answer'!AM462:AM469,"A")</f>
        <v>0</v>
      </c>
      <c r="AK151" s="64">
        <f>COUNTIF('[1]Testee answer'!AN462:AN469,"A")</f>
        <v>0</v>
      </c>
      <c r="AL151" s="64">
        <f>COUNTIF('[1]Testee answer'!AO462:AO469,"A")</f>
        <v>0</v>
      </c>
      <c r="AM151" s="64">
        <f>COUNTIF('[1]Testee answer'!AP462:AP469,"A")</f>
        <v>3</v>
      </c>
      <c r="AN151" s="64">
        <f>COUNTIF('[1]Testee answer'!AQ462:AQ469,"A")</f>
        <v>4</v>
      </c>
      <c r="AO151" s="64">
        <f>COUNTIF('[1]Testee answer'!AR462:AR469,"A")</f>
        <v>4</v>
      </c>
      <c r="AP151" s="64">
        <f>COUNTIF('[1]Testee answer'!AS462:AS469,"A")</f>
        <v>4</v>
      </c>
      <c r="AQ151" s="64">
        <f>COUNTIF('[1]Testee answer'!AT462:AT469,"A")</f>
        <v>1</v>
      </c>
      <c r="AR151" s="64">
        <f>COUNTIF('[1]Testee answer'!AU462:AU469,"A")</f>
        <v>2</v>
      </c>
      <c r="AS151" s="64">
        <f>COUNTIF('[1]Testee answer'!AV462:AV469,"A")</f>
        <v>0</v>
      </c>
      <c r="AT151" s="64">
        <f>COUNTIF('[1]Testee answer'!AW462:AW469,"A")</f>
        <v>0</v>
      </c>
      <c r="AU151" s="64">
        <f>COUNTIF('[1]Testee answer'!AX462:AX469,"A")</f>
        <v>3</v>
      </c>
      <c r="AV151" s="64">
        <f>COUNTIF('[1]Testee answer'!AY462:AY469,"A")</f>
        <v>0</v>
      </c>
      <c r="AW151" s="64">
        <f>COUNTIF('[1]Testee answer'!AZ462:AZ469,"A")</f>
        <v>0</v>
      </c>
      <c r="AX151" s="64">
        <f>COUNTIF('[1]Testee answer'!BA462:BA469,"A")</f>
        <v>0</v>
      </c>
      <c r="AY151" s="64">
        <f>COUNTIF('[1]Testee answer'!BB462:BB469,"A")</f>
        <v>5</v>
      </c>
      <c r="AZ151" s="64">
        <f>COUNTIF('[1]Testee answer'!BC462:BC469,"A")</f>
        <v>2</v>
      </c>
      <c r="BA151" s="64">
        <f>COUNTIF('[1]Testee answer'!BD462:BD469,"A")</f>
        <v>1</v>
      </c>
      <c r="BB151" s="64">
        <f>COUNTIF('[1]Testee answer'!BE462:BE469,"A")</f>
        <v>3</v>
      </c>
      <c r="BC151" s="64">
        <f>COUNTIF('[1]Testee answer'!BF462:BF469,"A")</f>
        <v>6</v>
      </c>
      <c r="BD151" s="64">
        <f>COUNTIF('[1]Testee answer'!BG462:BG469,"A")</f>
        <v>0</v>
      </c>
      <c r="BE151" s="64">
        <f>COUNTIF('[1]Testee answer'!BH462:BH469,"A")</f>
        <v>7</v>
      </c>
      <c r="BF151" s="64">
        <f>COUNTIF('[1]Testee answer'!BI462:BI469,"A")</f>
        <v>2</v>
      </c>
      <c r="BG151" s="64">
        <f>COUNTIF('[1]Testee answer'!BJ462:BJ469,"A")</f>
        <v>1</v>
      </c>
    </row>
    <row r="152" spans="1:59" ht="12.75">
      <c r="A152" s="68"/>
      <c r="B152" s="64">
        <f>COUNTIF('[1]Testee answer'!E462:E469,"B")</f>
        <v>0</v>
      </c>
      <c r="C152" s="64">
        <f>COUNTIF('[1]Testee answer'!F462:F469,"B")</f>
        <v>7</v>
      </c>
      <c r="D152" s="64">
        <f>COUNTIF('[1]Testee answer'!G462:G469,"B")</f>
        <v>4</v>
      </c>
      <c r="E152" s="64">
        <f>COUNTIF('[1]Testee answer'!H462:H469,"B")</f>
        <v>2</v>
      </c>
      <c r="F152" s="64">
        <f>COUNTIF('[1]Testee answer'!I462:I469,"B")</f>
        <v>0</v>
      </c>
      <c r="G152" s="64">
        <f>COUNTIF('[1]Testee answer'!J462:J469,"B")</f>
        <v>3</v>
      </c>
      <c r="H152" s="64">
        <f>COUNTIF('[1]Testee answer'!K462:K469,"B")</f>
        <v>3</v>
      </c>
      <c r="I152" s="64">
        <f>COUNTIF('[1]Testee answer'!L462:L469,"B")</f>
        <v>0</v>
      </c>
      <c r="J152" s="64">
        <f>COUNTIF('[1]Testee answer'!M462:M469,"B")</f>
        <v>0</v>
      </c>
      <c r="K152" s="64">
        <f>COUNTIF('[1]Testee answer'!N462:N469,"B")</f>
        <v>5</v>
      </c>
      <c r="L152" s="64">
        <f>COUNTIF('[1]Testee answer'!O462:O469,"B")</f>
        <v>3</v>
      </c>
      <c r="M152" s="64">
        <f>COUNTIF('[1]Testee answer'!P462:P469,"B")</f>
        <v>4</v>
      </c>
      <c r="N152" s="64">
        <f>COUNTIF('[1]Testee answer'!Q462:Q469,"B")</f>
        <v>1</v>
      </c>
      <c r="O152" s="64">
        <f>COUNTIF('[1]Testee answer'!R462:R469,"B")</f>
        <v>2</v>
      </c>
      <c r="P152" s="64">
        <f>COUNTIF('[1]Testee answer'!S462:S469,"B")</f>
        <v>0</v>
      </c>
      <c r="Q152" s="64">
        <f>COUNTIF('[1]Testee answer'!T462:T469,"B")</f>
        <v>3</v>
      </c>
      <c r="R152" s="64">
        <f>COUNTIF('[1]Testee answer'!U462:U469,"B")</f>
        <v>3</v>
      </c>
      <c r="S152" s="64">
        <f>COUNTIF('[1]Testee answer'!V462:V469,"B")</f>
        <v>3</v>
      </c>
      <c r="T152" s="64">
        <f>COUNTIF('[1]Testee answer'!W462:W469,"B")</f>
        <v>1</v>
      </c>
      <c r="U152" s="64">
        <f>COUNTIF('[1]Testee answer'!X462:X469,"B")</f>
        <v>0</v>
      </c>
      <c r="V152" s="64">
        <f>COUNTIF('[1]Testee answer'!Y462:Y469,"B")</f>
        <v>1</v>
      </c>
      <c r="W152" s="64">
        <f>COUNTIF('[1]Testee answer'!Z462:Z469,"B")</f>
        <v>1</v>
      </c>
      <c r="X152" s="64">
        <f>COUNTIF('[1]Testee answer'!AA462:AA469,"B")</f>
        <v>1</v>
      </c>
      <c r="Y152" s="64">
        <f>COUNTIF('[1]Testee answer'!AB462:AB469,"B")</f>
        <v>2</v>
      </c>
      <c r="Z152" s="64">
        <f>COUNTIF('[1]Testee answer'!AC462:AC469,"B")</f>
        <v>1</v>
      </c>
      <c r="AA152" s="64">
        <f>COUNTIF('[1]Testee answer'!AD462:AD469,"B")</f>
        <v>1</v>
      </c>
      <c r="AB152" s="64">
        <f>COUNTIF('[1]Testee answer'!AE462:AE469,"B")</f>
        <v>1</v>
      </c>
      <c r="AC152" s="64">
        <f>COUNTIF('[1]Testee answer'!AF462:AF469,"B")</f>
        <v>0</v>
      </c>
      <c r="AD152" s="64">
        <f>COUNTIF('[1]Testee answer'!AG462:AG469,"B")</f>
        <v>0</v>
      </c>
      <c r="AE152" s="64">
        <f>COUNTIF('[1]Testee answer'!AH462:AH469,"B")</f>
        <v>0</v>
      </c>
      <c r="AF152" s="64">
        <f>COUNTIF('[1]Testee answer'!AI462:AI469,"B")</f>
        <v>3</v>
      </c>
      <c r="AG152" s="64">
        <f>COUNTIF('[1]Testee answer'!AJ462:AJ469,"B")</f>
        <v>2</v>
      </c>
      <c r="AH152" s="64">
        <f>COUNTIF('[1]Testee answer'!AK462:AK469,"B")</f>
        <v>0</v>
      </c>
      <c r="AI152" s="64">
        <f>COUNTIF('[1]Testee answer'!AL462:AL469,"B")</f>
        <v>1</v>
      </c>
      <c r="AJ152" s="64">
        <f>COUNTIF('[1]Testee answer'!AM462:AM469,"B")</f>
        <v>2</v>
      </c>
      <c r="AK152" s="64">
        <f>COUNTIF('[1]Testee answer'!AN462:AN469,"B")</f>
        <v>0</v>
      </c>
      <c r="AL152" s="64">
        <f>COUNTIF('[1]Testee answer'!AO462:AO469,"B")</f>
        <v>0</v>
      </c>
      <c r="AM152" s="64">
        <f>COUNTIF('[1]Testee answer'!AP462:AP469,"B")</f>
        <v>4</v>
      </c>
      <c r="AN152" s="64">
        <f>COUNTIF('[1]Testee answer'!AQ462:AQ469,"B")</f>
        <v>3</v>
      </c>
      <c r="AO152" s="64">
        <f>COUNTIF('[1]Testee answer'!AR462:AR469,"B")</f>
        <v>3</v>
      </c>
      <c r="AP152" s="64">
        <f>COUNTIF('[1]Testee answer'!AS462:AS469,"B")</f>
        <v>3</v>
      </c>
      <c r="AQ152" s="64">
        <f>COUNTIF('[1]Testee answer'!AT462:AT469,"B")</f>
        <v>6</v>
      </c>
      <c r="AR152" s="64">
        <f>COUNTIF('[1]Testee answer'!AU462:AU469,"B")</f>
        <v>1</v>
      </c>
      <c r="AS152" s="64">
        <f>COUNTIF('[1]Testee answer'!AV462:AV469,"B")</f>
        <v>0</v>
      </c>
      <c r="AT152" s="64">
        <f>COUNTIF('[1]Testee answer'!AW462:AW469,"B")</f>
        <v>0</v>
      </c>
      <c r="AU152" s="64">
        <f>COUNTIF('[1]Testee answer'!AX462:AX469,"B")</f>
        <v>3</v>
      </c>
      <c r="AV152" s="64">
        <f>COUNTIF('[1]Testee answer'!AY462:AY469,"B")</f>
        <v>5</v>
      </c>
      <c r="AW152" s="64">
        <f>COUNTIF('[1]Testee answer'!AZ462:AZ469,"B")</f>
        <v>3</v>
      </c>
      <c r="AX152" s="64">
        <f>COUNTIF('[1]Testee answer'!BA462:BA469,"B")</f>
        <v>3</v>
      </c>
      <c r="AY152" s="64">
        <f>COUNTIF('[1]Testee answer'!BB462:BB469,"B")</f>
        <v>2</v>
      </c>
      <c r="AZ152" s="64">
        <f>COUNTIF('[1]Testee answer'!BC462:BC469,"B")</f>
        <v>5</v>
      </c>
      <c r="BA152" s="64">
        <f>COUNTIF('[1]Testee answer'!BD462:BD469,"B")</f>
        <v>6</v>
      </c>
      <c r="BB152" s="64">
        <f>COUNTIF('[1]Testee answer'!BE462:BE469,"B")</f>
        <v>4</v>
      </c>
      <c r="BC152" s="64">
        <f>COUNTIF('[1]Testee answer'!BF462:BF469,"B")</f>
        <v>1</v>
      </c>
      <c r="BD152" s="64">
        <f>COUNTIF('[1]Testee answer'!BG462:BG469,"B")</f>
        <v>7</v>
      </c>
      <c r="BE152" s="64">
        <f>COUNTIF('[1]Testee answer'!BH462:BH469,"B")</f>
        <v>0</v>
      </c>
      <c r="BF152" s="64">
        <f>COUNTIF('[1]Testee answer'!BI462:BI469,"B")</f>
        <v>5</v>
      </c>
      <c r="BG152" s="64">
        <f>COUNTIF('[1]Testee answer'!BJ462:BJ469,"B")</f>
        <v>6</v>
      </c>
    </row>
    <row r="153" spans="1:59" ht="12.75">
      <c r="A153" s="68"/>
      <c r="B153" s="64">
        <f>COUNTIF('[1]Testee answer'!E462:E469,"C")</f>
        <v>7</v>
      </c>
      <c r="C153" s="64">
        <f>COUNTIF('[1]Testee answer'!F462:F469,"C")</f>
        <v>0</v>
      </c>
      <c r="D153" s="64">
        <f>COUNTIF('[1]Testee answer'!G462:G469,"C")</f>
        <v>0</v>
      </c>
      <c r="E153" s="64">
        <f>COUNTIF('[1]Testee answer'!H462:H469,"C")</f>
        <v>0</v>
      </c>
      <c r="F153" s="64">
        <f>COUNTIF('[1]Testee answer'!I462:I469,"C")</f>
        <v>0</v>
      </c>
      <c r="G153" s="64">
        <f>COUNTIF('[1]Testee answer'!J462:J469,"C")</f>
        <v>3</v>
      </c>
      <c r="H153" s="64">
        <f>COUNTIF('[1]Testee answer'!K462:K469,"C")</f>
        <v>1</v>
      </c>
      <c r="I153" s="64">
        <f>COUNTIF('[1]Testee answer'!L462:L469,"C")</f>
        <v>0</v>
      </c>
      <c r="J153" s="64">
        <f>COUNTIF('[1]Testee answer'!M462:M469,"C")</f>
        <v>0</v>
      </c>
      <c r="K153" s="64">
        <f>COUNTIF('[1]Testee answer'!N462:N469,"C")</f>
        <v>0</v>
      </c>
      <c r="L153" s="64">
        <f>COUNTIF('[1]Testee answer'!O462:O469,"C")</f>
        <v>3</v>
      </c>
      <c r="M153" s="64">
        <f>COUNTIF('[1]Testee answer'!P462:P469,"C")</f>
        <v>2</v>
      </c>
      <c r="N153" s="64">
        <f>COUNTIF('[1]Testee answer'!Q462:Q469,"C")</f>
        <v>3</v>
      </c>
      <c r="O153" s="64">
        <f>COUNTIF('[1]Testee answer'!R462:R469,"C")</f>
        <v>3</v>
      </c>
      <c r="P153" s="64">
        <f>COUNTIF('[1]Testee answer'!S462:S469,"C")</f>
        <v>5</v>
      </c>
      <c r="Q153" s="64">
        <f>COUNTIF('[1]Testee answer'!T462:T469,"C")</f>
        <v>2</v>
      </c>
      <c r="R153" s="64">
        <f>COUNTIF('[1]Testee answer'!U462:U469,"C")</f>
        <v>0</v>
      </c>
      <c r="S153" s="64">
        <f>COUNTIF('[1]Testee answer'!V462:V469,"C")</f>
        <v>2</v>
      </c>
      <c r="T153" s="64">
        <f>COUNTIF('[1]Testee answer'!W462:W469,"C")</f>
        <v>3</v>
      </c>
      <c r="U153" s="64">
        <f>COUNTIF('[1]Testee answer'!X462:X469,"C")</f>
        <v>2</v>
      </c>
      <c r="V153" s="64">
        <f>COUNTIF('[1]Testee answer'!Y462:Y469,"C")</f>
        <v>1</v>
      </c>
      <c r="W153" s="64">
        <f>COUNTIF('[1]Testee answer'!Z462:Z469,"C")</f>
        <v>3</v>
      </c>
      <c r="X153" s="64">
        <f>COUNTIF('[1]Testee answer'!AA462:AA469,"C")</f>
        <v>4</v>
      </c>
      <c r="Y153" s="64">
        <f>COUNTIF('[1]Testee answer'!AB462:AB469,"C")</f>
        <v>1</v>
      </c>
      <c r="Z153" s="64">
        <f>COUNTIF('[1]Testee answer'!AC462:AC469,"C")</f>
        <v>1</v>
      </c>
      <c r="AA153" s="64">
        <f>COUNTIF('[1]Testee answer'!AD462:AD469,"C")</f>
        <v>3</v>
      </c>
      <c r="AB153" s="64">
        <f>COUNTIF('[1]Testee answer'!AE462:AE469,"C")</f>
        <v>3</v>
      </c>
      <c r="AC153" s="64">
        <f>COUNTIF('[1]Testee answer'!AF462:AF469,"C")</f>
        <v>3</v>
      </c>
      <c r="AD153" s="64">
        <f>COUNTIF('[1]Testee answer'!AG462:AG469,"C")</f>
        <v>0</v>
      </c>
      <c r="AE153" s="64">
        <f>COUNTIF('[1]Testee answer'!AH462:AH469,"C")</f>
        <v>0</v>
      </c>
      <c r="AF153" s="64">
        <f>COUNTIF('[1]Testee answer'!AI462:AI469,"C")</f>
        <v>2</v>
      </c>
      <c r="AG153" s="64">
        <f>COUNTIF('[1]Testee answer'!AJ462:AJ469,"C")</f>
        <v>4</v>
      </c>
      <c r="AH153" s="64">
        <f>COUNTIF('[1]Testee answer'!AK462:AK469,"C")</f>
        <v>4</v>
      </c>
      <c r="AI153" s="64">
        <f>COUNTIF('[1]Testee answer'!AL462:AL469,"C")</f>
        <v>3</v>
      </c>
      <c r="AJ153" s="64">
        <f>COUNTIF('[1]Testee answer'!AM462:AM469,"C")</f>
        <v>0</v>
      </c>
      <c r="AK153" s="64">
        <f>COUNTIF('[1]Testee answer'!AN462:AN469,"C")</f>
        <v>2</v>
      </c>
      <c r="AL153" s="64">
        <f>COUNTIF('[1]Testee answer'!AO462:AO469,"C")</f>
        <v>2</v>
      </c>
      <c r="AM153" s="64">
        <f>COUNTIF('[1]Testee answer'!AP462:AP469,"C")</f>
        <v>0</v>
      </c>
      <c r="AN153" s="64">
        <f>COUNTIF('[1]Testee answer'!AQ462:AQ469,"C")</f>
        <v>0</v>
      </c>
      <c r="AO153" s="64">
        <f>COUNTIF('[1]Testee answer'!AR462:AR469,"C")</f>
        <v>0</v>
      </c>
      <c r="AP153" s="64">
        <f>COUNTIF('[1]Testee answer'!AS462:AS469,"C")</f>
        <v>0</v>
      </c>
      <c r="AQ153" s="64">
        <f>COUNTIF('[1]Testee answer'!AT462:AT469,"C")</f>
        <v>0</v>
      </c>
      <c r="AR153" s="64">
        <f>COUNTIF('[1]Testee answer'!AU462:AU469,"C")</f>
        <v>3</v>
      </c>
      <c r="AS153" s="64">
        <f>COUNTIF('[1]Testee answer'!AV462:AV469,"C")</f>
        <v>3</v>
      </c>
      <c r="AT153" s="64">
        <f>COUNTIF('[1]Testee answer'!AW462:AW469,"C")</f>
        <v>2</v>
      </c>
      <c r="AU153" s="64">
        <f>COUNTIF('[1]Testee answer'!AX462:AX469,"C")</f>
        <v>1</v>
      </c>
      <c r="AV153" s="64">
        <f>COUNTIF('[1]Testee answer'!AY462:AY469,"C")</f>
        <v>2</v>
      </c>
      <c r="AW153" s="64">
        <f>COUNTIF('[1]Testee answer'!AZ462:AZ469,"C")</f>
        <v>4</v>
      </c>
      <c r="AX153" s="64">
        <f>COUNTIF('[1]Testee answer'!BA462:BA469,"C")</f>
        <v>0</v>
      </c>
      <c r="AY153" s="64">
        <f>COUNTIF('[1]Testee answer'!BB462:BB469,"C")</f>
        <v>0</v>
      </c>
      <c r="AZ153" s="64">
        <f>COUNTIF('[1]Testee answer'!BC462:BC469,"C")</f>
        <v>0</v>
      </c>
      <c r="BA153" s="64">
        <f>COUNTIF('[1]Testee answer'!BD462:BD469,"C")</f>
        <v>0</v>
      </c>
      <c r="BB153" s="64">
        <f>COUNTIF('[1]Testee answer'!BE462:BE469,"C")</f>
        <v>0</v>
      </c>
      <c r="BC153" s="64">
        <f>COUNTIF('[1]Testee answer'!BF462:BF469,"C")</f>
        <v>0</v>
      </c>
      <c r="BD153" s="64">
        <f>COUNTIF('[1]Testee answer'!BG462:BG469,"C")</f>
        <v>0</v>
      </c>
      <c r="BE153" s="64">
        <f>COUNTIF('[1]Testee answer'!BH462:BH469,"C")</f>
        <v>0</v>
      </c>
      <c r="BF153" s="64">
        <f>COUNTIF('[1]Testee answer'!BI462:BI469,"C")</f>
        <v>0</v>
      </c>
      <c r="BG153" s="64">
        <f>COUNTIF('[1]Testee answer'!BJ462:BJ469,"C")</f>
        <v>0</v>
      </c>
    </row>
    <row r="154" spans="1:59" ht="12.75">
      <c r="A154" s="68"/>
      <c r="B154" s="64">
        <f>COUNTIF('[1]Testee answer'!E462:E469,"D")</f>
        <v>0</v>
      </c>
      <c r="C154" s="64">
        <f>COUNTIF('[1]Testee answer'!F462:F469,"D")</f>
        <v>0</v>
      </c>
      <c r="D154" s="64">
        <f>COUNTIF('[1]Testee answer'!G462:G469,"D")</f>
        <v>0</v>
      </c>
      <c r="E154" s="64">
        <f>COUNTIF('[1]Testee answer'!H462:H469,"D")</f>
        <v>0</v>
      </c>
      <c r="F154" s="64">
        <f>COUNTIF('[1]Testee answer'!I462:I469,"D")</f>
        <v>1</v>
      </c>
      <c r="G154" s="64">
        <f>COUNTIF('[1]Testee answer'!J462:J469,"D")</f>
        <v>0</v>
      </c>
      <c r="H154" s="64">
        <f>COUNTIF('[1]Testee answer'!K462:K469,"D")</f>
        <v>0</v>
      </c>
      <c r="I154" s="64">
        <f>COUNTIF('[1]Testee answer'!L462:L469,"D")</f>
        <v>0</v>
      </c>
      <c r="J154" s="64">
        <f>COUNTIF('[1]Testee answer'!M462:M469,"D")</f>
        <v>0</v>
      </c>
      <c r="K154" s="64">
        <f>COUNTIF('[1]Testee answer'!N462:N469,"D")</f>
        <v>0</v>
      </c>
      <c r="L154" s="64">
        <f>COUNTIF('[1]Testee answer'!O462:O469,"D")</f>
        <v>0</v>
      </c>
      <c r="M154" s="64">
        <f>COUNTIF('[1]Testee answer'!P462:P469,"D")</f>
        <v>0</v>
      </c>
      <c r="N154" s="64">
        <f>COUNTIF('[1]Testee answer'!Q462:Q469,"D")</f>
        <v>1</v>
      </c>
      <c r="O154" s="64">
        <f>COUNTIF('[1]Testee answer'!R462:R469,"D")</f>
        <v>2</v>
      </c>
      <c r="P154" s="64">
        <f>COUNTIF('[1]Testee answer'!S462:S469,"D")</f>
        <v>2</v>
      </c>
      <c r="Q154" s="64">
        <f>COUNTIF('[1]Testee answer'!T462:T469,"D")</f>
        <v>1</v>
      </c>
      <c r="R154" s="64">
        <f>COUNTIF('[1]Testee answer'!U462:U469,"D")</f>
        <v>0</v>
      </c>
      <c r="S154" s="64">
        <f>COUNTIF('[1]Testee answer'!V462:V469,"D")</f>
        <v>0</v>
      </c>
      <c r="T154" s="64">
        <f>COUNTIF('[1]Testee answer'!W462:W469,"D")</f>
        <v>2</v>
      </c>
      <c r="U154" s="64">
        <f>COUNTIF('[1]Testee answer'!X462:X469,"D")</f>
        <v>5</v>
      </c>
      <c r="V154" s="64">
        <f>COUNTIF('[1]Testee answer'!Y462:Y469,"D")</f>
        <v>5</v>
      </c>
      <c r="W154" s="64">
        <f>COUNTIF('[1]Testee answer'!Z462:Z469,"D")</f>
        <v>2</v>
      </c>
      <c r="X154" s="64">
        <f>COUNTIF('[1]Testee answer'!AA462:AA469,"D")</f>
        <v>2</v>
      </c>
      <c r="Y154" s="64">
        <f>COUNTIF('[1]Testee answer'!AB462:AB469,"D")</f>
        <v>0</v>
      </c>
      <c r="Z154" s="64">
        <f>COUNTIF('[1]Testee answer'!AC462:AC469,"D")</f>
        <v>5</v>
      </c>
      <c r="AA154" s="64">
        <f>COUNTIF('[1]Testee answer'!AD462:AD469,"D")</f>
        <v>3</v>
      </c>
      <c r="AB154" s="64">
        <f>COUNTIF('[1]Testee answer'!AE462:AE469,"D")</f>
        <v>1</v>
      </c>
      <c r="AC154" s="64">
        <f>COUNTIF('[1]Testee answer'!AF462:AF469,"D")</f>
        <v>3</v>
      </c>
      <c r="AD154" s="64">
        <f>COUNTIF('[1]Testee answer'!AG462:AG469,"D")</f>
        <v>6</v>
      </c>
      <c r="AE154" s="64">
        <f>COUNTIF('[1]Testee answer'!AH462:AH469,"D")</f>
        <v>5</v>
      </c>
      <c r="AF154" s="64">
        <f>COUNTIF('[1]Testee answer'!AI462:AI469,"D")</f>
        <v>0</v>
      </c>
      <c r="AG154" s="64">
        <f>COUNTIF('[1]Testee answer'!AJ462:AJ469,"D")</f>
        <v>0</v>
      </c>
      <c r="AH154" s="64">
        <f>COUNTIF('[1]Testee answer'!AK462:AK469,"D")</f>
        <v>2</v>
      </c>
      <c r="AI154" s="64">
        <f>COUNTIF('[1]Testee answer'!AL462:AL469,"D")</f>
        <v>1</v>
      </c>
      <c r="AJ154" s="64">
        <f>COUNTIF('[1]Testee answer'!AM462:AM469,"D")</f>
        <v>5</v>
      </c>
      <c r="AK154" s="64">
        <f>COUNTIF('[1]Testee answer'!AN462:AN469,"D")</f>
        <v>5</v>
      </c>
      <c r="AL154" s="64">
        <f>COUNTIF('[1]Testee answer'!AO462:AO469,"D")</f>
        <v>5</v>
      </c>
      <c r="AM154" s="64">
        <f>COUNTIF('[1]Testee answer'!AP462:AP469,"D")</f>
        <v>0</v>
      </c>
      <c r="AN154" s="64">
        <f>COUNTIF('[1]Testee answer'!AQ462:AQ469,"D")</f>
        <v>0</v>
      </c>
      <c r="AO154" s="64">
        <f>COUNTIF('[1]Testee answer'!AR462:AR469,"D")</f>
        <v>0</v>
      </c>
      <c r="AP154" s="64">
        <f>COUNTIF('[1]Testee answer'!AS462:AS469,"D")</f>
        <v>0</v>
      </c>
      <c r="AQ154" s="64">
        <f>COUNTIF('[1]Testee answer'!AT462:AT469,"D")</f>
        <v>0</v>
      </c>
      <c r="AR154" s="64">
        <f>COUNTIF('[1]Testee answer'!AU462:AU469,"D")</f>
        <v>1</v>
      </c>
      <c r="AS154" s="64">
        <f>COUNTIF('[1]Testee answer'!AV462:AV469,"D")</f>
        <v>4</v>
      </c>
      <c r="AT154" s="64">
        <f>COUNTIF('[1]Testee answer'!AW462:AW469,"D")</f>
        <v>5</v>
      </c>
      <c r="AU154" s="64">
        <f>COUNTIF('[1]Testee answer'!AX462:AX469,"D")</f>
        <v>0</v>
      </c>
      <c r="AV154" s="64">
        <f>COUNTIF('[1]Testee answer'!AY462:AY469,"D")</f>
        <v>0</v>
      </c>
      <c r="AW154" s="64">
        <f>COUNTIF('[1]Testee answer'!AZ462:AZ469,"D")</f>
        <v>0</v>
      </c>
      <c r="AX154" s="64">
        <f>COUNTIF('[1]Testee answer'!BA462:BA469,"D")</f>
        <v>4</v>
      </c>
      <c r="AY154" s="64">
        <f>COUNTIF('[1]Testee answer'!BB462:BB469,"D")</f>
        <v>0</v>
      </c>
      <c r="AZ154" s="64">
        <f>COUNTIF('[1]Testee answer'!BC462:BC469,"D")</f>
        <v>0</v>
      </c>
      <c r="BA154" s="64">
        <f>COUNTIF('[1]Testee answer'!BD462:BD469,"D")</f>
        <v>0</v>
      </c>
      <c r="BB154" s="64">
        <f>COUNTIF('[1]Testee answer'!BE462:BE469,"D")</f>
        <v>0</v>
      </c>
      <c r="BC154" s="64">
        <f>COUNTIF('[1]Testee answer'!BF462:BF469,"D")</f>
        <v>0</v>
      </c>
      <c r="BD154" s="64">
        <f>COUNTIF('[1]Testee answer'!BG462:BG469,"D")</f>
        <v>0</v>
      </c>
      <c r="BE154" s="64">
        <f>COUNTIF('[1]Testee answer'!BH462:BH469,"D")</f>
        <v>0</v>
      </c>
      <c r="BF154" s="64">
        <f>COUNTIF('[1]Testee answer'!BI462:BI469,"D")</f>
        <v>0</v>
      </c>
      <c r="BG154" s="64">
        <f>COUNTIF('[1]Testee answer'!BJ462:BJ469,"D")</f>
        <v>0</v>
      </c>
    </row>
    <row r="155" spans="1:59">
      <c r="B155" s="64"/>
      <c r="C155" s="64"/>
      <c r="D155" s="64"/>
      <c r="E155" s="64"/>
      <c r="F155" s="64"/>
      <c r="G155" s="64"/>
      <c r="H155" s="64"/>
      <c r="I155" s="64"/>
      <c r="J155" s="64"/>
      <c r="K155" s="64"/>
      <c r="L155" s="64"/>
      <c r="M155" s="64"/>
      <c r="N155" s="64"/>
      <c r="O155" s="64"/>
      <c r="P155" s="64"/>
      <c r="Q155" s="64"/>
      <c r="R155" s="64"/>
      <c r="S155" s="64"/>
      <c r="T155" s="64"/>
      <c r="U155" s="64"/>
      <c r="V155" s="64"/>
      <c r="W155" s="64"/>
      <c r="X155" s="64"/>
      <c r="Y155" s="64"/>
      <c r="Z155" s="64"/>
      <c r="AA155" s="64"/>
      <c r="AB155" s="64"/>
      <c r="AC155" s="64"/>
      <c r="AD155" s="64"/>
      <c r="AE155" s="64"/>
      <c r="AF155" s="64"/>
      <c r="AG155" s="64"/>
      <c r="AH155" s="64"/>
      <c r="AI155" s="64"/>
      <c r="AJ155" s="64"/>
      <c r="AK155" s="64"/>
      <c r="AL155" s="64"/>
      <c r="AM155" s="64"/>
      <c r="AN155" s="64"/>
      <c r="AO155" s="64"/>
      <c r="AP155" s="64"/>
      <c r="AQ155" s="64"/>
      <c r="AR155" s="64"/>
      <c r="AS155" s="64"/>
      <c r="AT155" s="64"/>
      <c r="AU155" s="64"/>
      <c r="AV155" s="64"/>
      <c r="AW155" s="64"/>
      <c r="AX155" s="64"/>
      <c r="AY155" s="64"/>
      <c r="AZ155" s="64"/>
      <c r="BA155" s="64"/>
      <c r="BB155" s="64"/>
      <c r="BC155" s="64"/>
      <c r="BD155" s="64"/>
      <c r="BE155" s="64"/>
      <c r="BF155" s="64"/>
      <c r="BG155" s="64"/>
    </row>
    <row r="156" spans="1:59" ht="12.75">
      <c r="A156" s="68" t="s">
        <v>89</v>
      </c>
      <c r="B156" s="64">
        <f>COUNTIF('[1]Testee answer'!E470:E477,"A")</f>
        <v>0</v>
      </c>
      <c r="C156" s="64">
        <f>COUNTIF('[1]Testee answer'!F470:F477,"A")</f>
        <v>1</v>
      </c>
      <c r="D156" s="64">
        <f>COUNTIF('[1]Testee answer'!G470:G477,"A")</f>
        <v>0</v>
      </c>
      <c r="E156" s="64">
        <f>COUNTIF('[1]Testee answer'!H470:H477,"A")</f>
        <v>5</v>
      </c>
      <c r="F156" s="64">
        <f>COUNTIF('[1]Testee answer'!I470:I477,"A")</f>
        <v>4</v>
      </c>
      <c r="G156" s="64">
        <f>COUNTIF('[1]Testee answer'!J470:J477,"A")</f>
        <v>0</v>
      </c>
      <c r="H156" s="64">
        <f>COUNTIF('[1]Testee answer'!K470:K477,"A")</f>
        <v>2</v>
      </c>
      <c r="I156" s="64">
        <f>COUNTIF('[1]Testee answer'!L470:L477,"A")</f>
        <v>3</v>
      </c>
      <c r="J156" s="64">
        <f>COUNTIF('[1]Testee answer'!M470:M477,"A")</f>
        <v>5</v>
      </c>
      <c r="K156" s="64">
        <f>COUNTIF('[1]Testee answer'!N470:N477,"A")</f>
        <v>3</v>
      </c>
      <c r="L156" s="64">
        <f>COUNTIF('[1]Testee answer'!O470:O477,"A")</f>
        <v>0</v>
      </c>
      <c r="M156" s="64">
        <f>COUNTIF('[1]Testee answer'!P470:P477,"A")</f>
        <v>1</v>
      </c>
      <c r="N156" s="64">
        <f>COUNTIF('[1]Testee answer'!Q470:Q477,"A")</f>
        <v>0</v>
      </c>
      <c r="O156" s="64">
        <f>COUNTIF('[1]Testee answer'!R470:R477,"A")</f>
        <v>0</v>
      </c>
      <c r="P156" s="64">
        <f>COUNTIF('[1]Testee answer'!S470:S477,"A")</f>
        <v>0</v>
      </c>
      <c r="Q156" s="64">
        <f>COUNTIF('[1]Testee answer'!T470:T477,"A")</f>
        <v>1</v>
      </c>
      <c r="R156" s="64">
        <f>COUNTIF('[1]Testee answer'!U470:U477,"A")</f>
        <v>5</v>
      </c>
      <c r="S156" s="64">
        <f>COUNTIF('[1]Testee answer'!V470:V477,"A")</f>
        <v>0</v>
      </c>
      <c r="T156" s="64">
        <f>COUNTIF('[1]Testee answer'!W470:W477,"A")</f>
        <v>0</v>
      </c>
      <c r="U156" s="64">
        <f>COUNTIF('[1]Testee answer'!X470:X477,"A")</f>
        <v>0</v>
      </c>
      <c r="V156" s="64">
        <f>COUNTIF('[1]Testee answer'!Y470:Y477,"A")</f>
        <v>1</v>
      </c>
      <c r="W156" s="64">
        <f>COUNTIF('[1]Testee answer'!Z470:Z477,"A")</f>
        <v>2</v>
      </c>
      <c r="X156" s="64">
        <f>COUNTIF('[1]Testee answer'!AA470:AA477,"A")</f>
        <v>2</v>
      </c>
      <c r="Y156" s="64">
        <f>COUNTIF('[1]Testee answer'!AB470:AB477,"A")</f>
        <v>4</v>
      </c>
      <c r="Z156" s="64">
        <f>COUNTIF('[1]Testee answer'!AC470:AC477,"A")</f>
        <v>0</v>
      </c>
      <c r="AA156" s="64">
        <f>COUNTIF('[1]Testee answer'!AD470:AD477,"A")</f>
        <v>0</v>
      </c>
      <c r="AB156" s="64">
        <f>COUNTIF('[1]Testee answer'!AE470:AE477,"A")</f>
        <v>1</v>
      </c>
      <c r="AC156" s="64">
        <f>COUNTIF('[1]Testee answer'!AF470:AF477,"A")</f>
        <v>1</v>
      </c>
      <c r="AD156" s="64">
        <f>COUNTIF('[1]Testee answer'!AG470:AG477,"A")</f>
        <v>0</v>
      </c>
      <c r="AE156" s="64">
        <f>COUNTIF('[1]Testee answer'!AH470:AH477,"A")</f>
        <v>0</v>
      </c>
      <c r="AF156" s="64">
        <f>COUNTIF('[1]Testee answer'!AI470:AI477,"A")</f>
        <v>4</v>
      </c>
      <c r="AG156" s="64">
        <f>COUNTIF('[1]Testee answer'!AJ470:AJ477,"A")</f>
        <v>0</v>
      </c>
      <c r="AH156" s="64">
        <f>COUNTIF('[1]Testee answer'!AK470:AK477,"A")</f>
        <v>0</v>
      </c>
      <c r="AI156" s="64">
        <f>COUNTIF('[1]Testee answer'!AL470:AL477,"A")</f>
        <v>1</v>
      </c>
      <c r="AJ156" s="64">
        <f>COUNTIF('[1]Testee answer'!AM470:AM477,"A")</f>
        <v>1</v>
      </c>
      <c r="AK156" s="64">
        <f>COUNTIF('[1]Testee answer'!AN470:AN477,"A")</f>
        <v>0</v>
      </c>
      <c r="AL156" s="64">
        <f>COUNTIF('[1]Testee answer'!AO470:AO477,"A")</f>
        <v>1</v>
      </c>
      <c r="AM156" s="64">
        <f>COUNTIF('[1]Testee answer'!AP470:AP477,"A")</f>
        <v>3</v>
      </c>
      <c r="AN156" s="64">
        <f>COUNTIF('[1]Testee answer'!AQ470:AQ477,"A")</f>
        <v>1</v>
      </c>
      <c r="AO156" s="64">
        <f>COUNTIF('[1]Testee answer'!AR470:AR477,"A")</f>
        <v>2</v>
      </c>
      <c r="AP156" s="64">
        <f>COUNTIF('[1]Testee answer'!AS470:AS477,"A")</f>
        <v>1</v>
      </c>
      <c r="AQ156" s="64">
        <f>COUNTIF('[1]Testee answer'!AT470:AT477,"A")</f>
        <v>2</v>
      </c>
      <c r="AR156" s="64">
        <f>COUNTIF('[1]Testee answer'!AU470:AU477,"A")</f>
        <v>0</v>
      </c>
      <c r="AS156" s="64">
        <f>COUNTIF('[1]Testee answer'!AV470:AV477,"A")</f>
        <v>0</v>
      </c>
      <c r="AT156" s="64">
        <f>COUNTIF('[1]Testee answer'!AW470:AW477,"A")</f>
        <v>1</v>
      </c>
      <c r="AU156" s="64">
        <f>COUNTIF('[1]Testee answer'!AX470:AX477,"A")</f>
        <v>1</v>
      </c>
      <c r="AV156" s="64">
        <f>COUNTIF('[1]Testee answer'!AY470:AY477,"A")</f>
        <v>1</v>
      </c>
      <c r="AW156" s="64">
        <f>COUNTIF('[1]Testee answer'!AZ470:AZ477,"A")</f>
        <v>1</v>
      </c>
      <c r="AX156" s="64">
        <f>COUNTIF('[1]Testee answer'!BA470:BA477,"A")</f>
        <v>1</v>
      </c>
      <c r="AY156" s="64">
        <f>COUNTIF('[1]Testee answer'!BB470:BB477,"A")</f>
        <v>6</v>
      </c>
      <c r="AZ156" s="64">
        <f>COUNTIF('[1]Testee answer'!BC470:BC477,"A")</f>
        <v>5</v>
      </c>
      <c r="BA156" s="64">
        <f>COUNTIF('[1]Testee answer'!BD470:BD477,"A")</f>
        <v>2</v>
      </c>
      <c r="BB156" s="64">
        <f>COUNTIF('[1]Testee answer'!BE470:BE477,"A")</f>
        <v>3</v>
      </c>
      <c r="BC156" s="64">
        <f>COUNTIF('[1]Testee answer'!BF470:BF477,"A")</f>
        <v>7</v>
      </c>
      <c r="BD156" s="64">
        <f>COUNTIF('[1]Testee answer'!BG470:BG477,"A")</f>
        <v>0</v>
      </c>
      <c r="BE156" s="64">
        <f>COUNTIF('[1]Testee answer'!BH470:BH477,"A")</f>
        <v>7</v>
      </c>
      <c r="BF156" s="64">
        <f>COUNTIF('[1]Testee answer'!BI470:BI477,"A")</f>
        <v>5</v>
      </c>
      <c r="BG156" s="64">
        <f>COUNTIF('[1]Testee answer'!BJ470:BJ477,"A")</f>
        <v>0</v>
      </c>
    </row>
    <row r="157" spans="1:59" ht="12.75">
      <c r="A157" s="68"/>
      <c r="B157" s="64">
        <f>COUNTIF('[1]Testee answer'!E470:E477,"B")</f>
        <v>0</v>
      </c>
      <c r="C157" s="64">
        <f>COUNTIF('[1]Testee answer'!F470:F477,"B")</f>
        <v>6</v>
      </c>
      <c r="D157" s="64">
        <f>COUNTIF('[1]Testee answer'!G470:G477,"B")</f>
        <v>6</v>
      </c>
      <c r="E157" s="64">
        <f>COUNTIF('[1]Testee answer'!H470:H477,"B")</f>
        <v>2</v>
      </c>
      <c r="F157" s="64">
        <f>COUNTIF('[1]Testee answer'!I470:I477,"B")</f>
        <v>1</v>
      </c>
      <c r="G157" s="64">
        <f>COUNTIF('[1]Testee answer'!J470:J477,"B")</f>
        <v>2</v>
      </c>
      <c r="H157" s="64">
        <f>COUNTIF('[1]Testee answer'!K470:K477,"B")</f>
        <v>5</v>
      </c>
      <c r="I157" s="64">
        <f>COUNTIF('[1]Testee answer'!L470:L477,"B")</f>
        <v>2</v>
      </c>
      <c r="J157" s="64">
        <f>COUNTIF('[1]Testee answer'!M470:M477,"B")</f>
        <v>1</v>
      </c>
      <c r="K157" s="64">
        <f>COUNTIF('[1]Testee answer'!N470:N477,"B")</f>
        <v>4</v>
      </c>
      <c r="L157" s="64">
        <f>COUNTIF('[1]Testee answer'!O470:O477,"B")</f>
        <v>4</v>
      </c>
      <c r="M157" s="64">
        <f>COUNTIF('[1]Testee answer'!P470:P477,"B")</f>
        <v>5</v>
      </c>
      <c r="N157" s="64">
        <f>COUNTIF('[1]Testee answer'!Q470:Q477,"B")</f>
        <v>4</v>
      </c>
      <c r="O157" s="64">
        <f>COUNTIF('[1]Testee answer'!R470:R477,"B")</f>
        <v>1</v>
      </c>
      <c r="P157" s="64">
        <f>COUNTIF('[1]Testee answer'!S470:S477,"B")</f>
        <v>0</v>
      </c>
      <c r="Q157" s="64">
        <f>COUNTIF('[1]Testee answer'!T470:T477,"B")</f>
        <v>2</v>
      </c>
      <c r="R157" s="64">
        <f>COUNTIF('[1]Testee answer'!U470:U477,"B")</f>
        <v>0</v>
      </c>
      <c r="S157" s="64">
        <f>COUNTIF('[1]Testee answer'!V470:V477,"B")</f>
        <v>4</v>
      </c>
      <c r="T157" s="64">
        <f>COUNTIF('[1]Testee answer'!W470:W477,"B")</f>
        <v>0</v>
      </c>
      <c r="U157" s="64">
        <f>COUNTIF('[1]Testee answer'!X470:X477,"B")</f>
        <v>3</v>
      </c>
      <c r="V157" s="64">
        <f>COUNTIF('[1]Testee answer'!Y470:Y477,"B")</f>
        <v>4</v>
      </c>
      <c r="W157" s="64">
        <f>COUNTIF('[1]Testee answer'!Z470:Z477,"B")</f>
        <v>2</v>
      </c>
      <c r="X157" s="64">
        <f>COUNTIF('[1]Testee answer'!AA470:AA477,"B")</f>
        <v>0</v>
      </c>
      <c r="Y157" s="64">
        <f>COUNTIF('[1]Testee answer'!AB470:AB477,"B")</f>
        <v>1</v>
      </c>
      <c r="Z157" s="64">
        <f>COUNTIF('[1]Testee answer'!AC470:AC477,"B")</f>
        <v>0</v>
      </c>
      <c r="AA157" s="64">
        <f>COUNTIF('[1]Testee answer'!AD470:AD477,"B")</f>
        <v>2</v>
      </c>
      <c r="AB157" s="64">
        <f>COUNTIF('[1]Testee answer'!AE470:AE477,"B")</f>
        <v>1</v>
      </c>
      <c r="AC157" s="64">
        <f>COUNTIF('[1]Testee answer'!AF470:AF477,"B")</f>
        <v>0</v>
      </c>
      <c r="AD157" s="64">
        <f>COUNTIF('[1]Testee answer'!AG470:AG477,"B")</f>
        <v>0</v>
      </c>
      <c r="AE157" s="64">
        <f>COUNTIF('[1]Testee answer'!AH470:AH477,"B")</f>
        <v>1</v>
      </c>
      <c r="AF157" s="64">
        <f>COUNTIF('[1]Testee answer'!AI470:AI477,"B")</f>
        <v>2</v>
      </c>
      <c r="AG157" s="64">
        <f>COUNTIF('[1]Testee answer'!AJ470:AJ477,"B")</f>
        <v>4</v>
      </c>
      <c r="AH157" s="64">
        <f>COUNTIF('[1]Testee answer'!AK470:AK477,"B")</f>
        <v>0</v>
      </c>
      <c r="AI157" s="64">
        <f>COUNTIF('[1]Testee answer'!AL470:AL477,"B")</f>
        <v>0</v>
      </c>
      <c r="AJ157" s="64">
        <f>COUNTIF('[1]Testee answer'!AM470:AM477,"B")</f>
        <v>0</v>
      </c>
      <c r="AK157" s="64">
        <f>COUNTIF('[1]Testee answer'!AN470:AN477,"B")</f>
        <v>2</v>
      </c>
      <c r="AL157" s="64">
        <f>COUNTIF('[1]Testee answer'!AO470:AO477,"B")</f>
        <v>3</v>
      </c>
      <c r="AM157" s="64">
        <f>COUNTIF('[1]Testee answer'!AP470:AP477,"B")</f>
        <v>4</v>
      </c>
      <c r="AN157" s="64">
        <f>COUNTIF('[1]Testee answer'!AQ470:AQ477,"B")</f>
        <v>6</v>
      </c>
      <c r="AO157" s="64">
        <f>COUNTIF('[1]Testee answer'!AR470:AR477,"B")</f>
        <v>5</v>
      </c>
      <c r="AP157" s="64">
        <f>COUNTIF('[1]Testee answer'!AS470:AS477,"B")</f>
        <v>6</v>
      </c>
      <c r="AQ157" s="64">
        <f>COUNTIF('[1]Testee answer'!AT470:AT477,"B")</f>
        <v>5</v>
      </c>
      <c r="AR157" s="64">
        <f>COUNTIF('[1]Testee answer'!AU470:AU477,"B")</f>
        <v>2</v>
      </c>
      <c r="AS157" s="64">
        <f>COUNTIF('[1]Testee answer'!AV470:AV477,"B")</f>
        <v>0</v>
      </c>
      <c r="AT157" s="64">
        <f>COUNTIF('[1]Testee answer'!AW470:AW477,"B")</f>
        <v>0</v>
      </c>
      <c r="AU157" s="64">
        <f>COUNTIF('[1]Testee answer'!AX470:AX477,"B")</f>
        <v>3</v>
      </c>
      <c r="AV157" s="64">
        <f>COUNTIF('[1]Testee answer'!AY470:AY477,"B")</f>
        <v>3</v>
      </c>
      <c r="AW157" s="64">
        <f>COUNTIF('[1]Testee answer'!AZ470:AZ477,"B")</f>
        <v>2</v>
      </c>
      <c r="AX157" s="64">
        <f>COUNTIF('[1]Testee answer'!BA470:BA477,"B")</f>
        <v>1</v>
      </c>
      <c r="AY157" s="64">
        <f>COUNTIF('[1]Testee answer'!BB470:BB477,"B")</f>
        <v>1</v>
      </c>
      <c r="AZ157" s="64">
        <f>COUNTIF('[1]Testee answer'!BC470:BC477,"B")</f>
        <v>2</v>
      </c>
      <c r="BA157" s="64">
        <f>COUNTIF('[1]Testee answer'!BD470:BD477,"B")</f>
        <v>5</v>
      </c>
      <c r="BB157" s="64">
        <f>COUNTIF('[1]Testee answer'!BE470:BE477,"B")</f>
        <v>4</v>
      </c>
      <c r="BC157" s="64">
        <f>COUNTIF('[1]Testee answer'!BF470:BF477,"B")</f>
        <v>0</v>
      </c>
      <c r="BD157" s="64">
        <f>COUNTIF('[1]Testee answer'!BG470:BG477,"B")</f>
        <v>7</v>
      </c>
      <c r="BE157" s="64">
        <f>COUNTIF('[1]Testee answer'!BH470:BH477,"B")</f>
        <v>0</v>
      </c>
      <c r="BF157" s="64">
        <f>COUNTIF('[1]Testee answer'!BI470:BI477,"B")</f>
        <v>2</v>
      </c>
      <c r="BG157" s="64">
        <f>COUNTIF('[1]Testee answer'!BJ470:BJ477,"B")</f>
        <v>7</v>
      </c>
    </row>
    <row r="158" spans="1:59" ht="12.75">
      <c r="A158" s="68"/>
      <c r="B158" s="64">
        <f>COUNTIF('[1]Testee answer'!E470:E477,"C")</f>
        <v>7</v>
      </c>
      <c r="C158" s="64">
        <f>COUNTIF('[1]Testee answer'!F470:F477,"C")</f>
        <v>0</v>
      </c>
      <c r="D158" s="64">
        <f>COUNTIF('[1]Testee answer'!G470:G477,"C")</f>
        <v>1</v>
      </c>
      <c r="E158" s="64">
        <f>COUNTIF('[1]Testee answer'!H470:H477,"C")</f>
        <v>0</v>
      </c>
      <c r="F158" s="64">
        <f>COUNTIF('[1]Testee answer'!I470:I477,"C")</f>
        <v>0</v>
      </c>
      <c r="G158" s="64">
        <f>COUNTIF('[1]Testee answer'!J470:J477,"C")</f>
        <v>5</v>
      </c>
      <c r="H158" s="64">
        <f>COUNTIF('[1]Testee answer'!K470:K477,"C")</f>
        <v>0</v>
      </c>
      <c r="I158" s="64">
        <f>COUNTIF('[1]Testee answer'!L470:L477,"C")</f>
        <v>2</v>
      </c>
      <c r="J158" s="64">
        <f>COUNTIF('[1]Testee answer'!M470:M477,"C")</f>
        <v>1</v>
      </c>
      <c r="K158" s="64">
        <f>COUNTIF('[1]Testee answer'!N470:N477,"C")</f>
        <v>0</v>
      </c>
      <c r="L158" s="64">
        <f>COUNTIF('[1]Testee answer'!O470:O477,"C")</f>
        <v>3</v>
      </c>
      <c r="M158" s="64">
        <f>COUNTIF('[1]Testee answer'!P470:P477,"C")</f>
        <v>1</v>
      </c>
      <c r="N158" s="64">
        <f>COUNTIF('[1]Testee answer'!Q470:Q477,"C")</f>
        <v>3</v>
      </c>
      <c r="O158" s="64">
        <f>COUNTIF('[1]Testee answer'!R470:R477,"C")</f>
        <v>5</v>
      </c>
      <c r="P158" s="64">
        <f>COUNTIF('[1]Testee answer'!S470:S477,"C")</f>
        <v>4</v>
      </c>
      <c r="Q158" s="64">
        <f>COUNTIF('[1]Testee answer'!T470:T477,"C")</f>
        <v>4</v>
      </c>
      <c r="R158" s="64">
        <f>COUNTIF('[1]Testee answer'!U470:U477,"C")</f>
        <v>2</v>
      </c>
      <c r="S158" s="64">
        <f>COUNTIF('[1]Testee answer'!V470:V477,"C")</f>
        <v>3</v>
      </c>
      <c r="T158" s="64">
        <f>COUNTIF('[1]Testee answer'!W470:W477,"C")</f>
        <v>4</v>
      </c>
      <c r="U158" s="64">
        <f>COUNTIF('[1]Testee answer'!X470:X477,"C")</f>
        <v>3</v>
      </c>
      <c r="V158" s="64">
        <f>COUNTIF('[1]Testee answer'!Y470:Y477,"C")</f>
        <v>1</v>
      </c>
      <c r="W158" s="64">
        <f>COUNTIF('[1]Testee answer'!Z470:Z477,"C")</f>
        <v>1</v>
      </c>
      <c r="X158" s="64">
        <f>COUNTIF('[1]Testee answer'!AA470:AA477,"C")</f>
        <v>5</v>
      </c>
      <c r="Y158" s="64">
        <f>COUNTIF('[1]Testee answer'!AB470:AB477,"C")</f>
        <v>2</v>
      </c>
      <c r="Z158" s="64">
        <f>COUNTIF('[1]Testee answer'!AC470:AC477,"C")</f>
        <v>0</v>
      </c>
      <c r="AA158" s="64">
        <f>COUNTIF('[1]Testee answer'!AD470:AD477,"C")</f>
        <v>2</v>
      </c>
      <c r="AB158" s="64">
        <f>COUNTIF('[1]Testee answer'!AE470:AE477,"C")</f>
        <v>3</v>
      </c>
      <c r="AC158" s="64">
        <f>COUNTIF('[1]Testee answer'!AF470:AF477,"C")</f>
        <v>3</v>
      </c>
      <c r="AD158" s="64">
        <f>COUNTIF('[1]Testee answer'!AG470:AG477,"C")</f>
        <v>3</v>
      </c>
      <c r="AE158" s="64">
        <f>COUNTIF('[1]Testee answer'!AH470:AH477,"C")</f>
        <v>3</v>
      </c>
      <c r="AF158" s="64">
        <f>COUNTIF('[1]Testee answer'!AI470:AI477,"C")</f>
        <v>1</v>
      </c>
      <c r="AG158" s="64">
        <f>COUNTIF('[1]Testee answer'!AJ470:AJ477,"C")</f>
        <v>1</v>
      </c>
      <c r="AH158" s="64">
        <f>COUNTIF('[1]Testee answer'!AK470:AK477,"C")</f>
        <v>5</v>
      </c>
      <c r="AI158" s="64">
        <f>COUNTIF('[1]Testee answer'!AL470:AL477,"C")</f>
        <v>5</v>
      </c>
      <c r="AJ158" s="64">
        <f>COUNTIF('[1]Testee answer'!AM470:AM477,"C")</f>
        <v>5</v>
      </c>
      <c r="AK158" s="64">
        <f>COUNTIF('[1]Testee answer'!AN470:AN477,"C")</f>
        <v>4</v>
      </c>
      <c r="AL158" s="64">
        <f>COUNTIF('[1]Testee answer'!AO470:AO477,"C")</f>
        <v>1</v>
      </c>
      <c r="AM158" s="64">
        <f>COUNTIF('[1]Testee answer'!AP470:AP477,"C")</f>
        <v>0</v>
      </c>
      <c r="AN158" s="64">
        <f>COUNTIF('[1]Testee answer'!AQ470:AQ477,"C")</f>
        <v>0</v>
      </c>
      <c r="AO158" s="64">
        <f>COUNTIF('[1]Testee answer'!AR470:AR477,"C")</f>
        <v>0</v>
      </c>
      <c r="AP158" s="64">
        <f>COUNTIF('[1]Testee answer'!AS470:AS477,"C")</f>
        <v>0</v>
      </c>
      <c r="AQ158" s="64">
        <f>COUNTIF('[1]Testee answer'!AT470:AT477,"C")</f>
        <v>0</v>
      </c>
      <c r="AR158" s="64">
        <f>COUNTIF('[1]Testee answer'!AU470:AU477,"C")</f>
        <v>1</v>
      </c>
      <c r="AS158" s="64">
        <f>COUNTIF('[1]Testee answer'!AV470:AV477,"C")</f>
        <v>2</v>
      </c>
      <c r="AT158" s="64">
        <f>COUNTIF('[1]Testee answer'!AW470:AW477,"C")</f>
        <v>3</v>
      </c>
      <c r="AU158" s="64">
        <f>COUNTIF('[1]Testee answer'!AX470:AX477,"C")</f>
        <v>2</v>
      </c>
      <c r="AV158" s="64">
        <f>COUNTIF('[1]Testee answer'!AY470:AY477,"C")</f>
        <v>3</v>
      </c>
      <c r="AW158" s="64">
        <f>COUNTIF('[1]Testee answer'!AZ470:AZ477,"C")</f>
        <v>1</v>
      </c>
      <c r="AX158" s="64">
        <f>COUNTIF('[1]Testee answer'!BA470:BA477,"C")</f>
        <v>2</v>
      </c>
      <c r="AY158" s="64">
        <f>COUNTIF('[1]Testee answer'!BB470:BB477,"C")</f>
        <v>0</v>
      </c>
      <c r="AZ158" s="64">
        <f>COUNTIF('[1]Testee answer'!BC470:BC477,"C")</f>
        <v>0</v>
      </c>
      <c r="BA158" s="64">
        <f>COUNTIF('[1]Testee answer'!BD470:BD477,"C")</f>
        <v>0</v>
      </c>
      <c r="BB158" s="64">
        <f>COUNTIF('[1]Testee answer'!BE470:BE477,"C")</f>
        <v>0</v>
      </c>
      <c r="BC158" s="64">
        <f>COUNTIF('[1]Testee answer'!BF470:BF477,"C")</f>
        <v>0</v>
      </c>
      <c r="BD158" s="64">
        <f>COUNTIF('[1]Testee answer'!BG470:BG477,"C")</f>
        <v>0</v>
      </c>
      <c r="BE158" s="64">
        <f>COUNTIF('[1]Testee answer'!BH470:BH477,"C")</f>
        <v>0</v>
      </c>
      <c r="BF158" s="64">
        <f>COUNTIF('[1]Testee answer'!BI470:BI477,"C")</f>
        <v>0</v>
      </c>
      <c r="BG158" s="64">
        <f>COUNTIF('[1]Testee answer'!BJ470:BJ477,"C")</f>
        <v>0</v>
      </c>
    </row>
    <row r="159" spans="1:59" ht="12.75">
      <c r="A159" s="68"/>
      <c r="B159" s="64">
        <f>COUNTIF('[1]Testee answer'!E470:E477,"D")</f>
        <v>0</v>
      </c>
      <c r="C159" s="64">
        <f>COUNTIF('[1]Testee answer'!F470:F477,"D")</f>
        <v>0</v>
      </c>
      <c r="D159" s="64">
        <f>COUNTIF('[1]Testee answer'!G470:G477,"D")</f>
        <v>0</v>
      </c>
      <c r="E159" s="64">
        <f>COUNTIF('[1]Testee answer'!H470:H477,"D")</f>
        <v>0</v>
      </c>
      <c r="F159" s="64">
        <f>COUNTIF('[1]Testee answer'!I470:I477,"D")</f>
        <v>2</v>
      </c>
      <c r="G159" s="64">
        <f>COUNTIF('[1]Testee answer'!J470:J477,"D")</f>
        <v>0</v>
      </c>
      <c r="H159" s="64">
        <f>COUNTIF('[1]Testee answer'!K470:K477,"D")</f>
        <v>0</v>
      </c>
      <c r="I159" s="64">
        <f>COUNTIF('[1]Testee answer'!L470:L477,"D")</f>
        <v>0</v>
      </c>
      <c r="J159" s="64">
        <f>COUNTIF('[1]Testee answer'!M470:M477,"D")</f>
        <v>0</v>
      </c>
      <c r="K159" s="64">
        <f>COUNTIF('[1]Testee answer'!N470:N477,"D")</f>
        <v>0</v>
      </c>
      <c r="L159" s="64">
        <f>COUNTIF('[1]Testee answer'!O470:O477,"D")</f>
        <v>0</v>
      </c>
      <c r="M159" s="64">
        <f>COUNTIF('[1]Testee answer'!P470:P477,"D")</f>
        <v>0</v>
      </c>
      <c r="N159" s="64">
        <f>COUNTIF('[1]Testee answer'!Q470:Q477,"D")</f>
        <v>0</v>
      </c>
      <c r="O159" s="64">
        <f>COUNTIF('[1]Testee answer'!R470:R477,"D")</f>
        <v>1</v>
      </c>
      <c r="P159" s="64">
        <f>COUNTIF('[1]Testee answer'!S470:S477,"D")</f>
        <v>3</v>
      </c>
      <c r="Q159" s="64">
        <f>COUNTIF('[1]Testee answer'!T470:T477,"D")</f>
        <v>0</v>
      </c>
      <c r="R159" s="64">
        <f>COUNTIF('[1]Testee answer'!U470:U477,"D")</f>
        <v>0</v>
      </c>
      <c r="S159" s="64">
        <f>COUNTIF('[1]Testee answer'!V470:V477,"D")</f>
        <v>0</v>
      </c>
      <c r="T159" s="64">
        <f>COUNTIF('[1]Testee answer'!W470:W477,"D")</f>
        <v>3</v>
      </c>
      <c r="U159" s="64">
        <f>COUNTIF('[1]Testee answer'!X470:X477,"D")</f>
        <v>1</v>
      </c>
      <c r="V159" s="64">
        <f>COUNTIF('[1]Testee answer'!Y470:Y477,"D")</f>
        <v>1</v>
      </c>
      <c r="W159" s="64">
        <f>COUNTIF('[1]Testee answer'!Z470:Z477,"D")</f>
        <v>2</v>
      </c>
      <c r="X159" s="64">
        <f>COUNTIF('[1]Testee answer'!AA470:AA477,"D")</f>
        <v>0</v>
      </c>
      <c r="Y159" s="64">
        <f>COUNTIF('[1]Testee answer'!AB470:AB477,"D")</f>
        <v>0</v>
      </c>
      <c r="Z159" s="64">
        <f>COUNTIF('[1]Testee answer'!AC470:AC477,"D")</f>
        <v>7</v>
      </c>
      <c r="AA159" s="64">
        <f>COUNTIF('[1]Testee answer'!AD470:AD477,"D")</f>
        <v>3</v>
      </c>
      <c r="AB159" s="64">
        <f>COUNTIF('[1]Testee answer'!AE470:AE477,"D")</f>
        <v>2</v>
      </c>
      <c r="AC159" s="64">
        <f>COUNTIF('[1]Testee answer'!AF470:AF477,"D")</f>
        <v>3</v>
      </c>
      <c r="AD159" s="64">
        <f>COUNTIF('[1]Testee answer'!AG470:AG477,"D")</f>
        <v>4</v>
      </c>
      <c r="AE159" s="64">
        <f>COUNTIF('[1]Testee answer'!AH470:AH477,"D")</f>
        <v>3</v>
      </c>
      <c r="AF159" s="64">
        <f>COUNTIF('[1]Testee answer'!AI470:AI477,"D")</f>
        <v>0</v>
      </c>
      <c r="AG159" s="64">
        <f>COUNTIF('[1]Testee answer'!AJ470:AJ477,"D")</f>
        <v>2</v>
      </c>
      <c r="AH159" s="64">
        <f>COUNTIF('[1]Testee answer'!AK470:AK477,"D")</f>
        <v>2</v>
      </c>
      <c r="AI159" s="64">
        <f>COUNTIF('[1]Testee answer'!AL470:AL477,"D")</f>
        <v>1</v>
      </c>
      <c r="AJ159" s="64">
        <f>COUNTIF('[1]Testee answer'!AM470:AM477,"D")</f>
        <v>1</v>
      </c>
      <c r="AK159" s="64">
        <f>COUNTIF('[1]Testee answer'!AN470:AN477,"D")</f>
        <v>1</v>
      </c>
      <c r="AL159" s="64">
        <f>COUNTIF('[1]Testee answer'!AO470:AO477,"D")</f>
        <v>2</v>
      </c>
      <c r="AM159" s="64">
        <f>COUNTIF('[1]Testee answer'!AP470:AP477,"D")</f>
        <v>0</v>
      </c>
      <c r="AN159" s="64">
        <f>COUNTIF('[1]Testee answer'!AQ470:AQ477,"D")</f>
        <v>0</v>
      </c>
      <c r="AO159" s="64">
        <f>COUNTIF('[1]Testee answer'!AR470:AR477,"D")</f>
        <v>0</v>
      </c>
      <c r="AP159" s="64">
        <f>COUNTIF('[1]Testee answer'!AS470:AS477,"D")</f>
        <v>0</v>
      </c>
      <c r="AQ159" s="64">
        <f>COUNTIF('[1]Testee answer'!AT470:AT477,"D")</f>
        <v>0</v>
      </c>
      <c r="AR159" s="64">
        <f>COUNTIF('[1]Testee answer'!AU470:AU477,"D")</f>
        <v>4</v>
      </c>
      <c r="AS159" s="64">
        <f>COUNTIF('[1]Testee answer'!AV470:AV477,"D")</f>
        <v>5</v>
      </c>
      <c r="AT159" s="64">
        <f>COUNTIF('[1]Testee answer'!AW470:AW477,"D")</f>
        <v>3</v>
      </c>
      <c r="AU159" s="64">
        <f>COUNTIF('[1]Testee answer'!AX470:AX477,"D")</f>
        <v>1</v>
      </c>
      <c r="AV159" s="64">
        <f>COUNTIF('[1]Testee answer'!AY470:AY477,"D")</f>
        <v>0</v>
      </c>
      <c r="AW159" s="64">
        <f>COUNTIF('[1]Testee answer'!AZ470:AZ477,"D")</f>
        <v>3</v>
      </c>
      <c r="AX159" s="64">
        <f>COUNTIF('[1]Testee answer'!BA470:BA477,"D")</f>
        <v>3</v>
      </c>
      <c r="AY159" s="64">
        <f>COUNTIF('[1]Testee answer'!BB470:BB477,"D")</f>
        <v>0</v>
      </c>
      <c r="AZ159" s="64">
        <f>COUNTIF('[1]Testee answer'!BC470:BC477,"D")</f>
        <v>0</v>
      </c>
      <c r="BA159" s="64">
        <f>COUNTIF('[1]Testee answer'!BD470:BD477,"D")</f>
        <v>0</v>
      </c>
      <c r="BB159" s="64">
        <f>COUNTIF('[1]Testee answer'!BE470:BE477,"D")</f>
        <v>0</v>
      </c>
      <c r="BC159" s="64">
        <f>COUNTIF('[1]Testee answer'!BF470:BF477,"D")</f>
        <v>0</v>
      </c>
      <c r="BD159" s="64">
        <f>COUNTIF('[1]Testee answer'!BG470:BG477,"D")</f>
        <v>0</v>
      </c>
      <c r="BE159" s="64">
        <f>COUNTIF('[1]Testee answer'!BH470:BH477,"D")</f>
        <v>0</v>
      </c>
      <c r="BF159" s="64">
        <f>COUNTIF('[1]Testee answer'!BI470:BI477,"D")</f>
        <v>0</v>
      </c>
      <c r="BG159" s="64">
        <f>COUNTIF('[1]Testee answer'!BJ470:BJ477,"D")</f>
        <v>0</v>
      </c>
    </row>
    <row r="161" spans="1:59" ht="12.75">
      <c r="A161" s="68" t="s">
        <v>90</v>
      </c>
      <c r="B161" s="64">
        <f>COUNTIF('[1]Testee answer'!E479:E486,"A")</f>
        <v>0</v>
      </c>
      <c r="C161" s="64">
        <f>COUNTIF('[1]Testee answer'!F479:F486,"A")</f>
        <v>0</v>
      </c>
      <c r="D161" s="64">
        <f>COUNTIF('[1]Testee answer'!G479:G486,"A")</f>
        <v>0</v>
      </c>
      <c r="E161" s="64">
        <f>COUNTIF('[1]Testee answer'!H479:H486,"A")</f>
        <v>2</v>
      </c>
      <c r="F161" s="64">
        <f>COUNTIF('[1]Testee answer'!I479:I486,"A")</f>
        <v>1</v>
      </c>
      <c r="G161" s="64">
        <f>COUNTIF('[1]Testee answer'!J479:J486,"A")</f>
        <v>0</v>
      </c>
      <c r="H161" s="64">
        <f>COUNTIF('[1]Testee answer'!K479:K486,"A")</f>
        <v>2</v>
      </c>
      <c r="I161" s="64">
        <f>COUNTIF('[1]Testee answer'!L479:L486,"A")</f>
        <v>4</v>
      </c>
      <c r="J161" s="64">
        <f>COUNTIF('[1]Testee answer'!M479:M486,"A")</f>
        <v>5</v>
      </c>
      <c r="K161" s="64">
        <f>COUNTIF('[1]Testee answer'!N479:N486,"A")</f>
        <v>4</v>
      </c>
      <c r="L161" s="64">
        <f>COUNTIF('[1]Testee answer'!O479:O486,"A")</f>
        <v>2</v>
      </c>
      <c r="M161" s="64">
        <f>COUNTIF('[1]Testee answer'!P479:P486,"A")</f>
        <v>0</v>
      </c>
      <c r="N161" s="64">
        <f>COUNTIF('[1]Testee answer'!Q479:Q486,"A")</f>
        <v>0</v>
      </c>
      <c r="O161" s="64">
        <f>COUNTIF('[1]Testee answer'!R479:R486,"A")</f>
        <v>2</v>
      </c>
      <c r="P161" s="64">
        <f>COUNTIF('[1]Testee answer'!S479:S486,"A")</f>
        <v>0</v>
      </c>
      <c r="Q161" s="64">
        <f>COUNTIF('[1]Testee answer'!T479:T486,"A")</f>
        <v>2</v>
      </c>
      <c r="R161" s="64">
        <f>COUNTIF('[1]Testee answer'!U479:U486,"A")</f>
        <v>4</v>
      </c>
      <c r="S161" s="64">
        <f>COUNTIF('[1]Testee answer'!V479:V486,"A")</f>
        <v>1</v>
      </c>
      <c r="T161" s="64">
        <f>COUNTIF('[1]Testee answer'!W479:W486,"A")</f>
        <v>2</v>
      </c>
      <c r="U161" s="64">
        <f>COUNTIF('[1]Testee answer'!X479:X486,"A")</f>
        <v>0</v>
      </c>
      <c r="V161" s="64">
        <f>COUNTIF('[1]Testee answer'!Y479:Y486,"A")</f>
        <v>0</v>
      </c>
      <c r="W161" s="64">
        <f>COUNTIF('[1]Testee answer'!Z479:Z486,"A")</f>
        <v>0</v>
      </c>
      <c r="X161" s="64">
        <f>COUNTIF('[1]Testee answer'!AA479:AA486,"A")</f>
        <v>1</v>
      </c>
      <c r="Y161" s="64">
        <f>COUNTIF('[1]Testee answer'!AB479:AB486,"A")</f>
        <v>2</v>
      </c>
      <c r="Z161" s="64">
        <f>COUNTIF('[1]Testee answer'!AC479:AC486,"A")</f>
        <v>1</v>
      </c>
      <c r="AA161" s="64">
        <f>COUNTIF('[1]Testee answer'!AD479:AD486,"A")</f>
        <v>0</v>
      </c>
      <c r="AB161" s="64">
        <f>COUNTIF('[1]Testee answer'!AE479:AE486,"A")</f>
        <v>1</v>
      </c>
      <c r="AC161" s="64">
        <f>COUNTIF('[1]Testee answer'!AF479:AF486,"A")</f>
        <v>0</v>
      </c>
      <c r="AD161" s="64">
        <f>COUNTIF('[1]Testee answer'!AG479:AG486,"A")</f>
        <v>1</v>
      </c>
      <c r="AE161" s="64">
        <f>COUNTIF('[1]Testee answer'!AH479:AH486,"A")</f>
        <v>0</v>
      </c>
      <c r="AF161" s="64">
        <f>COUNTIF('[1]Testee answer'!AI479:AI486,"A")</f>
        <v>1</v>
      </c>
      <c r="AG161" s="64">
        <f>COUNTIF('[1]Testee answer'!AJ479:AJ486,"A")</f>
        <v>0</v>
      </c>
      <c r="AH161" s="64">
        <f>COUNTIF('[1]Testee answer'!AK479:AK486,"A")</f>
        <v>3</v>
      </c>
      <c r="AI161" s="64">
        <f>COUNTIF('[1]Testee answer'!AL479:AL486,"A")</f>
        <v>2</v>
      </c>
      <c r="AJ161" s="64">
        <f>COUNTIF('[1]Testee answer'!AM479:AM486,"A")</f>
        <v>0</v>
      </c>
      <c r="AK161" s="64">
        <f>COUNTIF('[1]Testee answer'!AN479:AN486,"A")</f>
        <v>0</v>
      </c>
      <c r="AL161" s="64">
        <f>COUNTIF('[1]Testee answer'!AO479:AO486,"A")</f>
        <v>1</v>
      </c>
      <c r="AM161" s="64">
        <f>COUNTIF('[1]Testee answer'!AP479:AP486,"A")</f>
        <v>1</v>
      </c>
      <c r="AN161" s="64">
        <f>COUNTIF('[1]Testee answer'!AQ479:AQ486,"A")</f>
        <v>0</v>
      </c>
      <c r="AO161" s="64">
        <f>COUNTIF('[1]Testee answer'!AR479:AR486,"A")</f>
        <v>0</v>
      </c>
      <c r="AP161" s="64">
        <f>COUNTIF('[1]Testee answer'!AS479:AS486,"A")</f>
        <v>0</v>
      </c>
      <c r="AQ161" s="64">
        <f>COUNTIF('[1]Testee answer'!AT479:AT486,"A")</f>
        <v>0</v>
      </c>
      <c r="AR161" s="64">
        <f>COUNTIF('[1]Testee answer'!AU479:AU486,"A")</f>
        <v>0</v>
      </c>
      <c r="AS161" s="64">
        <f>COUNTIF('[1]Testee answer'!AV479:AV486,"A")</f>
        <v>0</v>
      </c>
      <c r="AT161" s="64">
        <f>COUNTIF('[1]Testee answer'!AW479:AW486,"A")</f>
        <v>0</v>
      </c>
      <c r="AU161" s="64">
        <f>COUNTIF('[1]Testee answer'!AX479:AX486,"A")</f>
        <v>0</v>
      </c>
      <c r="AV161" s="64">
        <f>COUNTIF('[1]Testee answer'!AY479:AY486,"A")</f>
        <v>0</v>
      </c>
      <c r="AW161" s="64">
        <f>COUNTIF('[1]Testee answer'!AZ479:AZ486,"A")</f>
        <v>0</v>
      </c>
      <c r="AX161" s="64">
        <f>COUNTIF('[1]Testee answer'!BA479:BA486,"A")</f>
        <v>0</v>
      </c>
      <c r="AY161" s="64">
        <f>COUNTIF('[1]Testee answer'!BB479:BB486,"A")</f>
        <v>5</v>
      </c>
      <c r="AZ161" s="64">
        <f>COUNTIF('[1]Testee answer'!BC479:BC486,"A")</f>
        <v>2</v>
      </c>
      <c r="BA161" s="64">
        <f>COUNTIF('[1]Testee answer'!BD479:BD486,"A")</f>
        <v>1</v>
      </c>
      <c r="BB161" s="64">
        <f>COUNTIF('[1]Testee answer'!BE479:BE486,"A")</f>
        <v>3</v>
      </c>
      <c r="BC161" s="64">
        <f>COUNTIF('[1]Testee answer'!BF479:BF486,"A")</f>
        <v>4</v>
      </c>
      <c r="BD161" s="64">
        <f>COUNTIF('[1]Testee answer'!BG479:BG486,"A")</f>
        <v>0</v>
      </c>
      <c r="BE161" s="64">
        <f>COUNTIF('[1]Testee answer'!BH479:BH486,"A")</f>
        <v>5</v>
      </c>
      <c r="BF161" s="64">
        <f>COUNTIF('[1]Testee answer'!BI479:BI486,"A")</f>
        <v>5</v>
      </c>
      <c r="BG161" s="64">
        <f>COUNTIF('[1]Testee answer'!BJ479:BJ486,"A")</f>
        <v>0</v>
      </c>
    </row>
    <row r="162" spans="1:59" ht="12.75">
      <c r="A162" s="68"/>
      <c r="B162" s="64">
        <f>COUNTIF('[1]Testee answer'!E479:E486,"B")</f>
        <v>0</v>
      </c>
      <c r="C162" s="64">
        <f>COUNTIF('[1]Testee answer'!F479:F486,"B")</f>
        <v>5</v>
      </c>
      <c r="D162" s="64">
        <f>COUNTIF('[1]Testee answer'!G479:G486,"B")</f>
        <v>5</v>
      </c>
      <c r="E162" s="64">
        <f>COUNTIF('[1]Testee answer'!H479:H486,"B")</f>
        <v>3</v>
      </c>
      <c r="F162" s="64">
        <f>COUNTIF('[1]Testee answer'!I479:I486,"B")</f>
        <v>2</v>
      </c>
      <c r="G162" s="64">
        <f>COUNTIF('[1]Testee answer'!J479:J486,"B")</f>
        <v>0</v>
      </c>
      <c r="H162" s="64">
        <f>COUNTIF('[1]Testee answer'!K479:K486,"B")</f>
        <v>3</v>
      </c>
      <c r="I162" s="64">
        <f>COUNTIF('[1]Testee answer'!L479:L486,"B")</f>
        <v>0</v>
      </c>
      <c r="J162" s="64">
        <f>COUNTIF('[1]Testee answer'!M479:M486,"B")</f>
        <v>0</v>
      </c>
      <c r="K162" s="64">
        <f>COUNTIF('[1]Testee answer'!N479:N486,"B")</f>
        <v>0</v>
      </c>
      <c r="L162" s="64">
        <f>COUNTIF('[1]Testee answer'!O479:O486,"B")</f>
        <v>1</v>
      </c>
      <c r="M162" s="64">
        <f>COUNTIF('[1]Testee answer'!P479:P486,"B")</f>
        <v>1</v>
      </c>
      <c r="N162" s="64">
        <f>COUNTIF('[1]Testee answer'!Q479:Q486,"B")</f>
        <v>1</v>
      </c>
      <c r="O162" s="64">
        <f>COUNTIF('[1]Testee answer'!R479:R486,"B")</f>
        <v>1</v>
      </c>
      <c r="P162" s="64">
        <f>COUNTIF('[1]Testee answer'!S479:S486,"B")</f>
        <v>0</v>
      </c>
      <c r="Q162" s="64">
        <f>COUNTIF('[1]Testee answer'!T479:T486,"B")</f>
        <v>0</v>
      </c>
      <c r="R162" s="64">
        <f>COUNTIF('[1]Testee answer'!U479:U486,"B")</f>
        <v>0</v>
      </c>
      <c r="S162" s="64">
        <f>COUNTIF('[1]Testee answer'!V479:V486,"B")</f>
        <v>0</v>
      </c>
      <c r="T162" s="64">
        <f>COUNTIF('[1]Testee answer'!W479:W486,"B")</f>
        <v>1</v>
      </c>
      <c r="U162" s="64">
        <f>COUNTIF('[1]Testee answer'!X479:X486,"B")</f>
        <v>0</v>
      </c>
      <c r="V162" s="64">
        <f>COUNTIF('[1]Testee answer'!Y479:Y486,"B")</f>
        <v>0</v>
      </c>
      <c r="W162" s="64">
        <f>COUNTIF('[1]Testee answer'!Z479:Z486,"B")</f>
        <v>2</v>
      </c>
      <c r="X162" s="64">
        <f>COUNTIF('[1]Testee answer'!AA479:AA486,"B")</f>
        <v>1</v>
      </c>
      <c r="Y162" s="64">
        <f>COUNTIF('[1]Testee answer'!AB479:AB486,"B")</f>
        <v>0</v>
      </c>
      <c r="Z162" s="64">
        <f>COUNTIF('[1]Testee answer'!AC479:AC486,"B")</f>
        <v>1</v>
      </c>
      <c r="AA162" s="64">
        <f>COUNTIF('[1]Testee answer'!AD479:AD486,"B")</f>
        <v>1</v>
      </c>
      <c r="AB162" s="64">
        <f>COUNTIF('[1]Testee answer'!AE479:AE486,"B")</f>
        <v>1</v>
      </c>
      <c r="AC162" s="64">
        <f>COUNTIF('[1]Testee answer'!AF479:AF486,"B")</f>
        <v>0</v>
      </c>
      <c r="AD162" s="64">
        <f>COUNTIF('[1]Testee answer'!AG479:AG486,"B")</f>
        <v>0</v>
      </c>
      <c r="AE162" s="64">
        <f>COUNTIF('[1]Testee answer'!AH479:AH486,"B")</f>
        <v>1</v>
      </c>
      <c r="AF162" s="64">
        <f>COUNTIF('[1]Testee answer'!AI479:AI486,"B")</f>
        <v>0</v>
      </c>
      <c r="AG162" s="64">
        <f>COUNTIF('[1]Testee answer'!AJ479:AJ486,"B")</f>
        <v>1</v>
      </c>
      <c r="AH162" s="64">
        <f>COUNTIF('[1]Testee answer'!AK479:AK486,"B")</f>
        <v>1</v>
      </c>
      <c r="AI162" s="64">
        <f>COUNTIF('[1]Testee answer'!AL479:AL486,"B")</f>
        <v>1</v>
      </c>
      <c r="AJ162" s="64">
        <f>COUNTIF('[1]Testee answer'!AM479:AM486,"B")</f>
        <v>0</v>
      </c>
      <c r="AK162" s="64">
        <f>COUNTIF('[1]Testee answer'!AN479:AN486,"B")</f>
        <v>0</v>
      </c>
      <c r="AL162" s="64">
        <f>COUNTIF('[1]Testee answer'!AO479:AO486,"B")</f>
        <v>1</v>
      </c>
      <c r="AM162" s="64">
        <f>COUNTIF('[1]Testee answer'!AP479:AP486,"B")</f>
        <v>4</v>
      </c>
      <c r="AN162" s="64">
        <f>COUNTIF('[1]Testee answer'!AQ479:AQ486,"B")</f>
        <v>5</v>
      </c>
      <c r="AO162" s="64">
        <f>COUNTIF('[1]Testee answer'!AR479:AR486,"B")</f>
        <v>5</v>
      </c>
      <c r="AP162" s="64">
        <f>COUNTIF('[1]Testee answer'!AS479:AS486,"B")</f>
        <v>5</v>
      </c>
      <c r="AQ162" s="64">
        <f>COUNTIF('[1]Testee answer'!AT479:AT486,"B")</f>
        <v>5</v>
      </c>
      <c r="AR162" s="64">
        <f>COUNTIF('[1]Testee answer'!AU479:AU486,"B")</f>
        <v>1</v>
      </c>
      <c r="AS162" s="64">
        <f>COUNTIF('[1]Testee answer'!AV479:AV486,"B")</f>
        <v>0</v>
      </c>
      <c r="AT162" s="64">
        <f>COUNTIF('[1]Testee answer'!AW479:AW486,"B")</f>
        <v>2</v>
      </c>
      <c r="AU162" s="64">
        <f>COUNTIF('[1]Testee answer'!AX479:AX486,"B")</f>
        <v>1</v>
      </c>
      <c r="AV162" s="64">
        <f>COUNTIF('[1]Testee answer'!AY479:AY486,"B")</f>
        <v>0</v>
      </c>
      <c r="AW162" s="64">
        <f>COUNTIF('[1]Testee answer'!AZ479:AZ486,"B")</f>
        <v>1</v>
      </c>
      <c r="AX162" s="64">
        <f>COUNTIF('[1]Testee answer'!BA479:BA486,"B")</f>
        <v>1</v>
      </c>
      <c r="AY162" s="64">
        <f>COUNTIF('[1]Testee answer'!BB479:BB486,"B")</f>
        <v>0</v>
      </c>
      <c r="AZ162" s="64">
        <f>COUNTIF('[1]Testee answer'!BC479:BC486,"B")</f>
        <v>3</v>
      </c>
      <c r="BA162" s="64">
        <f>COUNTIF('[1]Testee answer'!BD479:BD486,"B")</f>
        <v>4</v>
      </c>
      <c r="BB162" s="64">
        <f>COUNTIF('[1]Testee answer'!BE479:BE486,"B")</f>
        <v>2</v>
      </c>
      <c r="BC162" s="64">
        <f>COUNTIF('[1]Testee answer'!BF479:BF486,"B")</f>
        <v>1</v>
      </c>
      <c r="BD162" s="64">
        <f>COUNTIF('[1]Testee answer'!BG479:BG486,"B")</f>
        <v>5</v>
      </c>
      <c r="BE162" s="64">
        <f>COUNTIF('[1]Testee answer'!BH479:BH486,"B")</f>
        <v>0</v>
      </c>
      <c r="BF162" s="64">
        <f>COUNTIF('[1]Testee answer'!BI479:BI486,"B")</f>
        <v>0</v>
      </c>
      <c r="BG162" s="64">
        <f>COUNTIF('[1]Testee answer'!BJ479:BJ486,"B")</f>
        <v>5</v>
      </c>
    </row>
    <row r="163" spans="1:59" ht="12.75">
      <c r="A163" s="68"/>
      <c r="B163" s="64">
        <f>COUNTIF('[1]Testee answer'!E479:E486,"C")</f>
        <v>5</v>
      </c>
      <c r="C163" s="64">
        <f>COUNTIF('[1]Testee answer'!F479:F486,"C")</f>
        <v>0</v>
      </c>
      <c r="D163" s="64">
        <f>COUNTIF('[1]Testee answer'!G479:G486,"C")</f>
        <v>0</v>
      </c>
      <c r="E163" s="64">
        <f>COUNTIF('[1]Testee answer'!H479:H486,"C")</f>
        <v>0</v>
      </c>
      <c r="F163" s="64">
        <f>COUNTIF('[1]Testee answer'!I479:I486,"C")</f>
        <v>2</v>
      </c>
      <c r="G163" s="64">
        <f>COUNTIF('[1]Testee answer'!J479:J486,"C")</f>
        <v>5</v>
      </c>
      <c r="H163" s="64">
        <f>COUNTIF('[1]Testee answer'!K479:K486,"C")</f>
        <v>0</v>
      </c>
      <c r="I163" s="64">
        <f>COUNTIF('[1]Testee answer'!L479:L486,"C")</f>
        <v>1</v>
      </c>
      <c r="J163" s="64">
        <f>COUNTIF('[1]Testee answer'!M479:M486,"C")</f>
        <v>0</v>
      </c>
      <c r="K163" s="64">
        <f>COUNTIF('[1]Testee answer'!N479:N486,"C")</f>
        <v>1</v>
      </c>
      <c r="L163" s="64">
        <f>COUNTIF('[1]Testee answer'!O479:O486,"C")</f>
        <v>2</v>
      </c>
      <c r="M163" s="64">
        <f>COUNTIF('[1]Testee answer'!P479:P486,"C")</f>
        <v>3</v>
      </c>
      <c r="N163" s="64">
        <f>COUNTIF('[1]Testee answer'!Q479:Q486,"C")</f>
        <v>4</v>
      </c>
      <c r="O163" s="64">
        <f>COUNTIF('[1]Testee answer'!R479:R486,"C")</f>
        <v>1</v>
      </c>
      <c r="P163" s="64">
        <f>COUNTIF('[1]Testee answer'!S479:S486,"C")</f>
        <v>1</v>
      </c>
      <c r="Q163" s="64">
        <f>COUNTIF('[1]Testee answer'!T479:T486,"C")</f>
        <v>1</v>
      </c>
      <c r="R163" s="64">
        <f>COUNTIF('[1]Testee answer'!U479:U486,"C")</f>
        <v>0</v>
      </c>
      <c r="S163" s="64">
        <f>COUNTIF('[1]Testee answer'!V479:V486,"C")</f>
        <v>3</v>
      </c>
      <c r="T163" s="64">
        <f>COUNTIF('[1]Testee answer'!W479:W486,"C")</f>
        <v>1</v>
      </c>
      <c r="U163" s="64">
        <f>COUNTIF('[1]Testee answer'!X479:X486,"C")</f>
        <v>4</v>
      </c>
      <c r="V163" s="64">
        <f>COUNTIF('[1]Testee answer'!Y479:Y486,"C")</f>
        <v>4</v>
      </c>
      <c r="W163" s="64">
        <f>COUNTIF('[1]Testee answer'!Z479:Z486,"C")</f>
        <v>1</v>
      </c>
      <c r="X163" s="64">
        <f>COUNTIF('[1]Testee answer'!AA479:AA486,"C")</f>
        <v>0</v>
      </c>
      <c r="Y163" s="64">
        <f>COUNTIF('[1]Testee answer'!AB479:AB486,"C")</f>
        <v>2</v>
      </c>
      <c r="Z163" s="64">
        <f>COUNTIF('[1]Testee answer'!AC479:AC486,"C")</f>
        <v>2</v>
      </c>
      <c r="AA163" s="64">
        <f>COUNTIF('[1]Testee answer'!AD479:AD486,"C")</f>
        <v>3</v>
      </c>
      <c r="AB163" s="64">
        <f>COUNTIF('[1]Testee answer'!AE479:AE486,"C")</f>
        <v>2</v>
      </c>
      <c r="AC163" s="64">
        <f>COUNTIF('[1]Testee answer'!AF479:AF486,"C")</f>
        <v>1</v>
      </c>
      <c r="AD163" s="64">
        <f>COUNTIF('[1]Testee answer'!AG479:AG486,"C")</f>
        <v>0</v>
      </c>
      <c r="AE163" s="64">
        <f>COUNTIF('[1]Testee answer'!AH479:AH486,"C")</f>
        <v>2</v>
      </c>
      <c r="AF163" s="64">
        <f>COUNTIF('[1]Testee answer'!AI479:AI486,"C")</f>
        <v>3</v>
      </c>
      <c r="AG163" s="64">
        <f>COUNTIF('[1]Testee answer'!AJ479:AJ486,"C")</f>
        <v>3</v>
      </c>
      <c r="AH163" s="64">
        <f>COUNTIF('[1]Testee answer'!AK479:AK486,"C")</f>
        <v>1</v>
      </c>
      <c r="AI163" s="64">
        <f>COUNTIF('[1]Testee answer'!AL479:AL486,"C")</f>
        <v>0</v>
      </c>
      <c r="AJ163" s="64">
        <f>COUNTIF('[1]Testee answer'!AM479:AM486,"C")</f>
        <v>3</v>
      </c>
      <c r="AK163" s="64">
        <f>COUNTIF('[1]Testee answer'!AN479:AN486,"C")</f>
        <v>1</v>
      </c>
      <c r="AL163" s="64">
        <f>COUNTIF('[1]Testee answer'!AO479:AO486,"C")</f>
        <v>1</v>
      </c>
      <c r="AM163" s="64">
        <f>COUNTIF('[1]Testee answer'!AP479:AP486,"C")</f>
        <v>0</v>
      </c>
      <c r="AN163" s="64">
        <f>COUNTIF('[1]Testee answer'!AQ479:AQ486,"C")</f>
        <v>0</v>
      </c>
      <c r="AO163" s="64">
        <f>COUNTIF('[1]Testee answer'!AR479:AR486,"C")</f>
        <v>0</v>
      </c>
      <c r="AP163" s="64">
        <f>COUNTIF('[1]Testee answer'!AS479:AS486,"C")</f>
        <v>0</v>
      </c>
      <c r="AQ163" s="64">
        <f>COUNTIF('[1]Testee answer'!AT479:AT486,"C")</f>
        <v>0</v>
      </c>
      <c r="AR163" s="64">
        <f>COUNTIF('[1]Testee answer'!AU479:AU486,"C")</f>
        <v>3</v>
      </c>
      <c r="AS163" s="64">
        <f>COUNTIF('[1]Testee answer'!AV479:AV486,"C")</f>
        <v>2</v>
      </c>
      <c r="AT163" s="64">
        <f>COUNTIF('[1]Testee answer'!AW479:AW486,"C")</f>
        <v>2</v>
      </c>
      <c r="AU163" s="64">
        <f>COUNTIF('[1]Testee answer'!AX479:AX486,"C")</f>
        <v>4</v>
      </c>
      <c r="AV163" s="64">
        <f>COUNTIF('[1]Testee answer'!AY479:AY486,"C")</f>
        <v>5</v>
      </c>
      <c r="AW163" s="64">
        <f>COUNTIF('[1]Testee answer'!AZ479:AZ486,"C")</f>
        <v>0</v>
      </c>
      <c r="AX163" s="64">
        <f>COUNTIF('[1]Testee answer'!BA479:BA486,"C")</f>
        <v>1</v>
      </c>
      <c r="AY163" s="64">
        <f>COUNTIF('[1]Testee answer'!BB479:BB486,"C")</f>
        <v>0</v>
      </c>
      <c r="AZ163" s="64">
        <f>COUNTIF('[1]Testee answer'!BC479:BC486,"C")</f>
        <v>0</v>
      </c>
      <c r="BA163" s="64">
        <f>COUNTIF('[1]Testee answer'!BD479:BD486,"C")</f>
        <v>0</v>
      </c>
      <c r="BB163" s="64">
        <f>COUNTIF('[1]Testee answer'!BE479:BE486,"C")</f>
        <v>0</v>
      </c>
      <c r="BC163" s="64">
        <f>COUNTIF('[1]Testee answer'!BF479:BF486,"C")</f>
        <v>0</v>
      </c>
      <c r="BD163" s="64">
        <f>COUNTIF('[1]Testee answer'!BG479:BG486,"C")</f>
        <v>0</v>
      </c>
      <c r="BE163" s="64">
        <f>COUNTIF('[1]Testee answer'!BH479:BH486,"C")</f>
        <v>0</v>
      </c>
      <c r="BF163" s="64">
        <f>COUNTIF('[1]Testee answer'!BI479:BI486,"C")</f>
        <v>0</v>
      </c>
      <c r="BG163" s="64">
        <f>COUNTIF('[1]Testee answer'!BJ479:BJ486,"C")</f>
        <v>0</v>
      </c>
    </row>
    <row r="164" spans="1:59" ht="12.75">
      <c r="A164" s="68"/>
      <c r="B164" s="64">
        <f>COUNTIF('[1]Testee answer'!E479:E486,"D")</f>
        <v>0</v>
      </c>
      <c r="C164" s="64">
        <f>COUNTIF('[1]Testee answer'!F479:F486,"D")</f>
        <v>0</v>
      </c>
      <c r="D164" s="64">
        <f>COUNTIF('[1]Testee answer'!G479:G486,"D")</f>
        <v>0</v>
      </c>
      <c r="E164" s="64">
        <f>COUNTIF('[1]Testee answer'!H479:H486,"D")</f>
        <v>0</v>
      </c>
      <c r="F164" s="64">
        <f>COUNTIF('[1]Testee answer'!I479:I486,"D")</f>
        <v>0</v>
      </c>
      <c r="G164" s="64">
        <f>COUNTIF('[1]Testee answer'!J479:J486,"D")</f>
        <v>0</v>
      </c>
      <c r="H164" s="64">
        <f>COUNTIF('[1]Testee answer'!K479:K486,"D")</f>
        <v>0</v>
      </c>
      <c r="I164" s="64">
        <f>COUNTIF('[1]Testee answer'!L479:L486,"D")</f>
        <v>0</v>
      </c>
      <c r="J164" s="64">
        <f>COUNTIF('[1]Testee answer'!M479:M486,"D")</f>
        <v>0</v>
      </c>
      <c r="K164" s="64">
        <f>COUNTIF('[1]Testee answer'!N479:N486,"D")</f>
        <v>0</v>
      </c>
      <c r="L164" s="64">
        <f>COUNTIF('[1]Testee answer'!O479:O486,"D")</f>
        <v>0</v>
      </c>
      <c r="M164" s="64">
        <f>COUNTIF('[1]Testee answer'!P479:P486,"D")</f>
        <v>1</v>
      </c>
      <c r="N164" s="64">
        <f>COUNTIF('[1]Testee answer'!Q479:Q486,"D")</f>
        <v>0</v>
      </c>
      <c r="O164" s="64">
        <f>COUNTIF('[1]Testee answer'!R479:R486,"D")</f>
        <v>1</v>
      </c>
      <c r="P164" s="64">
        <f>COUNTIF('[1]Testee answer'!S479:S486,"D")</f>
        <v>4</v>
      </c>
      <c r="Q164" s="64">
        <f>COUNTIF('[1]Testee answer'!T479:T486,"D")</f>
        <v>2</v>
      </c>
      <c r="R164" s="64">
        <f>COUNTIF('[1]Testee answer'!U479:U486,"D")</f>
        <v>1</v>
      </c>
      <c r="S164" s="64">
        <f>COUNTIF('[1]Testee answer'!V479:V486,"D")</f>
        <v>1</v>
      </c>
      <c r="T164" s="64">
        <f>COUNTIF('[1]Testee answer'!W479:W486,"D")</f>
        <v>1</v>
      </c>
      <c r="U164" s="64">
        <f>COUNTIF('[1]Testee answer'!X479:X486,"D")</f>
        <v>1</v>
      </c>
      <c r="V164" s="64">
        <f>COUNTIF('[1]Testee answer'!Y479:Y486,"D")</f>
        <v>1</v>
      </c>
      <c r="W164" s="64">
        <f>COUNTIF('[1]Testee answer'!Z479:Z486,"D")</f>
        <v>2</v>
      </c>
      <c r="X164" s="64">
        <f>COUNTIF('[1]Testee answer'!AA479:AA486,"D")</f>
        <v>3</v>
      </c>
      <c r="Y164" s="64">
        <f>COUNTIF('[1]Testee answer'!AB479:AB486,"D")</f>
        <v>1</v>
      </c>
      <c r="Z164" s="64">
        <f>COUNTIF('[1]Testee answer'!AC479:AC486,"D")</f>
        <v>1</v>
      </c>
      <c r="AA164" s="64">
        <f>COUNTIF('[1]Testee answer'!AD479:AD486,"D")</f>
        <v>1</v>
      </c>
      <c r="AB164" s="64">
        <f>COUNTIF('[1]Testee answer'!AE479:AE486,"D")</f>
        <v>1</v>
      </c>
      <c r="AC164" s="64">
        <f>COUNTIF('[1]Testee answer'!AF479:AF486,"D")</f>
        <v>4</v>
      </c>
      <c r="AD164" s="64">
        <f>COUNTIF('[1]Testee answer'!AG479:AG486,"D")</f>
        <v>4</v>
      </c>
      <c r="AE164" s="64">
        <f>COUNTIF('[1]Testee answer'!AH479:AH486,"D")</f>
        <v>2</v>
      </c>
      <c r="AF164" s="64">
        <f>COUNTIF('[1]Testee answer'!AI479:AI486,"D")</f>
        <v>1</v>
      </c>
      <c r="AG164" s="64">
        <f>COUNTIF('[1]Testee answer'!AJ479:AJ486,"D")</f>
        <v>1</v>
      </c>
      <c r="AH164" s="64">
        <f>COUNTIF('[1]Testee answer'!AK479:AK486,"D")</f>
        <v>0</v>
      </c>
      <c r="AI164" s="64">
        <f>COUNTIF('[1]Testee answer'!AL479:AL486,"D")</f>
        <v>2</v>
      </c>
      <c r="AJ164" s="64">
        <f>COUNTIF('[1]Testee answer'!AM479:AM486,"D")</f>
        <v>2</v>
      </c>
      <c r="AK164" s="64">
        <f>COUNTIF('[1]Testee answer'!AN479:AN486,"D")</f>
        <v>4</v>
      </c>
      <c r="AL164" s="64">
        <f>COUNTIF('[1]Testee answer'!AO479:AO486,"D")</f>
        <v>2</v>
      </c>
      <c r="AM164" s="64">
        <f>COUNTIF('[1]Testee answer'!AP479:AP486,"D")</f>
        <v>0</v>
      </c>
      <c r="AN164" s="64">
        <f>COUNTIF('[1]Testee answer'!AQ479:AQ486,"D")</f>
        <v>0</v>
      </c>
      <c r="AO164" s="64">
        <f>COUNTIF('[1]Testee answer'!AR479:AR486,"D")</f>
        <v>0</v>
      </c>
      <c r="AP164" s="64">
        <f>COUNTIF('[1]Testee answer'!AS479:AS486,"D")</f>
        <v>0</v>
      </c>
      <c r="AQ164" s="64">
        <f>COUNTIF('[1]Testee answer'!AT479:AT486,"D")</f>
        <v>0</v>
      </c>
      <c r="AR164" s="64">
        <f>COUNTIF('[1]Testee answer'!AU479:AU486,"D")</f>
        <v>1</v>
      </c>
      <c r="AS164" s="64">
        <f>COUNTIF('[1]Testee answer'!AV479:AV486,"D")</f>
        <v>3</v>
      </c>
      <c r="AT164" s="64">
        <f>COUNTIF('[1]Testee answer'!AW479:AW486,"D")</f>
        <v>1</v>
      </c>
      <c r="AU164" s="64">
        <f>COUNTIF('[1]Testee answer'!AX479:AX486,"D")</f>
        <v>0</v>
      </c>
      <c r="AV164" s="64">
        <f>COUNTIF('[1]Testee answer'!AY479:AY486,"D")</f>
        <v>0</v>
      </c>
      <c r="AW164" s="64">
        <f>COUNTIF('[1]Testee answer'!AZ479:AZ486,"D")</f>
        <v>4</v>
      </c>
      <c r="AX164" s="64">
        <f>COUNTIF('[1]Testee answer'!BA479:BA486,"D")</f>
        <v>3</v>
      </c>
      <c r="AY164" s="64">
        <f>COUNTIF('[1]Testee answer'!BB479:BB486,"D")</f>
        <v>0</v>
      </c>
      <c r="AZ164" s="64">
        <f>COUNTIF('[1]Testee answer'!BC479:BC486,"D")</f>
        <v>0</v>
      </c>
      <c r="BA164" s="64">
        <f>COUNTIF('[1]Testee answer'!BD479:BD486,"D")</f>
        <v>0</v>
      </c>
      <c r="BB164" s="64">
        <f>COUNTIF('[1]Testee answer'!BE479:BE486,"D")</f>
        <v>0</v>
      </c>
      <c r="BC164" s="64">
        <f>COUNTIF('[1]Testee answer'!BF479:BF486,"D")</f>
        <v>0</v>
      </c>
      <c r="BD164" s="64">
        <f>COUNTIF('[1]Testee answer'!BG479:BG486,"D")</f>
        <v>0</v>
      </c>
      <c r="BE164" s="64">
        <f>COUNTIF('[1]Testee answer'!BH479:BH486,"D")</f>
        <v>0</v>
      </c>
      <c r="BF164" s="64">
        <f>COUNTIF('[1]Testee answer'!BI479:BI486,"D")</f>
        <v>0</v>
      </c>
      <c r="BG164" s="64">
        <f>COUNTIF('[1]Testee answer'!BJ479:BJ486,"D")</f>
        <v>0</v>
      </c>
    </row>
    <row r="166" spans="1:59" ht="12.75">
      <c r="A166" s="68" t="s">
        <v>91</v>
      </c>
      <c r="B166" s="64">
        <f>COUNTIF('[1]Testee answer'!E505:E511,"A")</f>
        <v>0</v>
      </c>
      <c r="C166" s="64">
        <f>COUNTIF('[1]Testee answer'!F505:F511,"A")</f>
        <v>3</v>
      </c>
      <c r="D166" s="64">
        <f>COUNTIF('[1]Testee answer'!G505:G511,"A")</f>
        <v>4</v>
      </c>
      <c r="E166" s="64">
        <f>COUNTIF('[1]Testee answer'!H505:H511,"A")</f>
        <v>5</v>
      </c>
      <c r="F166" s="64">
        <f>COUNTIF('[1]Testee answer'!I505:I511,"A")</f>
        <v>5</v>
      </c>
      <c r="G166" s="64">
        <f>COUNTIF('[1]Testee answer'!J505:J511,"A")</f>
        <v>1</v>
      </c>
      <c r="H166" s="64">
        <f>COUNTIF('[1]Testee answer'!K505:K511,"A")</f>
        <v>0</v>
      </c>
      <c r="I166" s="64">
        <f>COUNTIF('[1]Testee answer'!L505:L511,"A")</f>
        <v>4</v>
      </c>
      <c r="J166" s="64">
        <f>COUNTIF('[1]Testee answer'!M505:M511,"A")</f>
        <v>1</v>
      </c>
      <c r="K166" s="64">
        <f>COUNTIF('[1]Testee answer'!N505:N511,"A")</f>
        <v>1</v>
      </c>
      <c r="L166" s="64">
        <f>COUNTIF('[1]Testee answer'!O505:O511,"A")</f>
        <v>0</v>
      </c>
      <c r="M166" s="64">
        <f>COUNTIF('[1]Testee answer'!P505:P511,"A")</f>
        <v>0</v>
      </c>
      <c r="N166" s="64">
        <f>COUNTIF('[1]Testee answer'!Q505:Q511,"A")</f>
        <v>0</v>
      </c>
      <c r="O166" s="64">
        <f>COUNTIF('[1]Testee answer'!R505:R511,"A")</f>
        <v>0</v>
      </c>
      <c r="P166" s="64">
        <f>COUNTIF('[1]Testee answer'!S505:S511,"A")</f>
        <v>0</v>
      </c>
      <c r="Q166" s="64">
        <f>COUNTIF('[1]Testee answer'!T505:T511,"A")</f>
        <v>1</v>
      </c>
      <c r="R166" s="64">
        <f>COUNTIF('[1]Testee answer'!U505:U511,"A")</f>
        <v>3</v>
      </c>
      <c r="S166" s="64">
        <f>COUNTIF('[1]Testee answer'!V505:V511,"A")</f>
        <v>0</v>
      </c>
      <c r="T166" s="64">
        <f>COUNTIF('[1]Testee answer'!W505:W511,"A")</f>
        <v>0</v>
      </c>
      <c r="U166" s="64">
        <f>COUNTIF('[1]Testee answer'!X505:X511,"A")</f>
        <v>0</v>
      </c>
      <c r="V166" s="64">
        <f>COUNTIF('[1]Testee answer'!Y505:Y511,"A")</f>
        <v>1</v>
      </c>
      <c r="W166" s="64">
        <f>COUNTIF('[1]Testee answer'!Z505:Z511,"A")</f>
        <v>2</v>
      </c>
      <c r="X166" s="64">
        <f>COUNTIF('[1]Testee answer'!AA505:AA511,"A")</f>
        <v>1</v>
      </c>
      <c r="Y166" s="64">
        <f>COUNTIF('[1]Testee answer'!AB505:AB511,"A")</f>
        <v>3</v>
      </c>
      <c r="Z166" s="64">
        <f>COUNTIF('[1]Testee answer'!AC505:AC511,"A")</f>
        <v>1</v>
      </c>
      <c r="AA166" s="64">
        <f>COUNTIF('[1]Testee answer'!AD505:AD511,"A")</f>
        <v>1</v>
      </c>
      <c r="AB166" s="64">
        <f>COUNTIF('[1]Testee answer'!AE505:AE511,"A")</f>
        <v>2</v>
      </c>
      <c r="AC166" s="64">
        <f>COUNTIF('[1]Testee answer'!AF505:AF511,"A")</f>
        <v>0</v>
      </c>
      <c r="AD166" s="64">
        <f>COUNTIF('[1]Testee answer'!AG505:AG511,"A")</f>
        <v>0</v>
      </c>
      <c r="AE166" s="64">
        <f>COUNTIF('[1]Testee answer'!AH505:AH511,"A")</f>
        <v>0</v>
      </c>
      <c r="AF166" s="64">
        <f>COUNTIF('[1]Testee answer'!AI505:AI511,"A")</f>
        <v>3</v>
      </c>
      <c r="AG166" s="64">
        <f>COUNTIF('[1]Testee answer'!AJ505:AJ511,"A")</f>
        <v>3</v>
      </c>
      <c r="AH166" s="64">
        <f>COUNTIF('[1]Testee answer'!AK505:AK511,"A")</f>
        <v>2</v>
      </c>
      <c r="AI166" s="64">
        <f>COUNTIF('[1]Testee answer'!AL505:AL511,"A")</f>
        <v>2</v>
      </c>
      <c r="AJ166" s="64">
        <f>COUNTIF('[1]Testee answer'!AM505:AM511,"A")</f>
        <v>0</v>
      </c>
      <c r="AK166" s="64">
        <f>COUNTIF('[1]Testee answer'!AN505:AN511,"A")</f>
        <v>0</v>
      </c>
      <c r="AL166" s="64">
        <f>COUNTIF('[1]Testee answer'!AO505:AO511,"A")</f>
        <v>0</v>
      </c>
      <c r="AM166" s="64">
        <f>COUNTIF('[1]Testee answer'!AP505:AP511,"A")</f>
        <v>2</v>
      </c>
      <c r="AN166" s="64">
        <f>COUNTIF('[1]Testee answer'!AQ505:AQ511,"A")</f>
        <v>0</v>
      </c>
      <c r="AO166" s="64">
        <f>COUNTIF('[1]Testee answer'!AR505:AR511,"A")</f>
        <v>0</v>
      </c>
      <c r="AP166" s="64">
        <f>COUNTIF('[1]Testee answer'!AS505:AS511,"A")</f>
        <v>1</v>
      </c>
      <c r="AQ166" s="64">
        <f>COUNTIF('[1]Testee answer'!AT505:AT511,"A")</f>
        <v>0</v>
      </c>
      <c r="AR166" s="64">
        <f>COUNTIF('[1]Testee answer'!AU505:AU511,"A")</f>
        <v>1</v>
      </c>
      <c r="AS166" s="64">
        <f>COUNTIF('[1]Testee answer'!AV505:AV511,"A")</f>
        <v>0</v>
      </c>
      <c r="AT166" s="64">
        <f>COUNTIF('[1]Testee answer'!AW505:AW511,"A")</f>
        <v>0</v>
      </c>
      <c r="AU166" s="64">
        <f>COUNTIF('[1]Testee answer'!AX505:AX511,"A")</f>
        <v>2</v>
      </c>
      <c r="AV166" s="64">
        <f>COUNTIF('[1]Testee answer'!AY505:AY511,"A")</f>
        <v>1</v>
      </c>
      <c r="AW166" s="64">
        <f>COUNTIF('[1]Testee answer'!AZ505:AZ511,"A")</f>
        <v>1</v>
      </c>
      <c r="AX166" s="64">
        <f>COUNTIF('[1]Testee answer'!BA505:BA511,"A")</f>
        <v>1</v>
      </c>
      <c r="AY166" s="64">
        <f>COUNTIF('[1]Testee answer'!BB505:BB511,"A")</f>
        <v>6</v>
      </c>
      <c r="AZ166" s="64">
        <f>COUNTIF('[1]Testee answer'!BC505:BC511,"A")</f>
        <v>1</v>
      </c>
      <c r="BA166" s="64">
        <f>COUNTIF('[1]Testee answer'!BD505:BD511,"A")</f>
        <v>1</v>
      </c>
      <c r="BB166" s="64">
        <f>COUNTIF('[1]Testee answer'!BE505:BE511,"A")</f>
        <v>3</v>
      </c>
      <c r="BC166" s="64">
        <f>COUNTIF('[1]Testee answer'!BF505:BF511,"A")</f>
        <v>4</v>
      </c>
      <c r="BD166" s="64">
        <f>COUNTIF('[1]Testee answer'!BG505:BG511,"A")</f>
        <v>0</v>
      </c>
      <c r="BE166" s="64">
        <f>COUNTIF('[1]Testee answer'!BH505:BH511,"A")</f>
        <v>5</v>
      </c>
      <c r="BF166" s="64">
        <f>COUNTIF('[1]Testee answer'!BI505:BI511,"A")</f>
        <v>5</v>
      </c>
      <c r="BG166" s="64">
        <f>COUNTIF('[1]Testee answer'!BJ505:BJ511,"A")</f>
        <v>1</v>
      </c>
    </row>
    <row r="167" spans="1:59" ht="12.75">
      <c r="A167" s="68"/>
      <c r="B167" s="64">
        <f>COUNTIF('[1]Testee answer'!E505:E511,"B")</f>
        <v>0</v>
      </c>
      <c r="C167" s="64">
        <f>COUNTIF('[1]Testee answer'!F505:F511,"B")</f>
        <v>3</v>
      </c>
      <c r="D167" s="64">
        <f>COUNTIF('[1]Testee answer'!G505:G511,"B")</f>
        <v>2</v>
      </c>
      <c r="E167" s="64">
        <f>COUNTIF('[1]Testee answer'!H505:H511,"B")</f>
        <v>1</v>
      </c>
      <c r="F167" s="64">
        <f>COUNTIF('[1]Testee answer'!I505:I511,"B")</f>
        <v>0</v>
      </c>
      <c r="G167" s="64">
        <f>COUNTIF('[1]Testee answer'!J505:J511,"B")</f>
        <v>2</v>
      </c>
      <c r="H167" s="64">
        <f>COUNTIF('[1]Testee answer'!K505:K511,"B")</f>
        <v>6</v>
      </c>
      <c r="I167" s="64">
        <f>COUNTIF('[1]Testee answer'!L505:L511,"B")</f>
        <v>2</v>
      </c>
      <c r="J167" s="64">
        <f>COUNTIF('[1]Testee answer'!M505:M511,"B")</f>
        <v>4</v>
      </c>
      <c r="K167" s="64">
        <f>COUNTIF('[1]Testee answer'!N505:N511,"B")</f>
        <v>1</v>
      </c>
      <c r="L167" s="64">
        <f>COUNTIF('[1]Testee answer'!O505:O511,"B")</f>
        <v>3</v>
      </c>
      <c r="M167" s="64">
        <f>COUNTIF('[1]Testee answer'!P505:P511,"B")</f>
        <v>0</v>
      </c>
      <c r="N167" s="64">
        <f>COUNTIF('[1]Testee answer'!Q505:Q511,"B")</f>
        <v>1</v>
      </c>
      <c r="O167" s="64">
        <f>COUNTIF('[1]Testee answer'!R505:R511,"B")</f>
        <v>0</v>
      </c>
      <c r="P167" s="64">
        <f>COUNTIF('[1]Testee answer'!S505:S511,"B")</f>
        <v>0</v>
      </c>
      <c r="Q167" s="64">
        <f>COUNTIF('[1]Testee answer'!T505:T511,"B")</f>
        <v>2</v>
      </c>
      <c r="R167" s="64">
        <f>COUNTIF('[1]Testee answer'!U505:U511,"B")</f>
        <v>1</v>
      </c>
      <c r="S167" s="64">
        <f>COUNTIF('[1]Testee answer'!V505:V511,"B")</f>
        <v>1</v>
      </c>
      <c r="T167" s="64">
        <f>COUNTIF('[1]Testee answer'!W505:W511,"B")</f>
        <v>1</v>
      </c>
      <c r="U167" s="64">
        <f>COUNTIF('[1]Testee answer'!X505:X511,"B")</f>
        <v>2</v>
      </c>
      <c r="V167" s="64">
        <f>COUNTIF('[1]Testee answer'!Y505:Y511,"B")</f>
        <v>2</v>
      </c>
      <c r="W167" s="64">
        <f>COUNTIF('[1]Testee answer'!Z505:Z511,"B")</f>
        <v>1</v>
      </c>
      <c r="X167" s="64">
        <f>COUNTIF('[1]Testee answer'!AA505:AA511,"B")</f>
        <v>3</v>
      </c>
      <c r="Y167" s="64">
        <f>COUNTIF('[1]Testee answer'!AB505:AB511,"B")</f>
        <v>2</v>
      </c>
      <c r="Z167" s="64">
        <f>COUNTIF('[1]Testee answer'!AC505:AC511,"B")</f>
        <v>0</v>
      </c>
      <c r="AA167" s="64">
        <f>COUNTIF('[1]Testee answer'!AD505:AD511,"B")</f>
        <v>2</v>
      </c>
      <c r="AB167" s="64">
        <f>COUNTIF('[1]Testee answer'!AE505:AE511,"B")</f>
        <v>2</v>
      </c>
      <c r="AC167" s="64">
        <f>COUNTIF('[1]Testee answer'!AF505:AF511,"B")</f>
        <v>1</v>
      </c>
      <c r="AD167" s="64">
        <f>COUNTIF('[1]Testee answer'!AG505:AG511,"B")</f>
        <v>0</v>
      </c>
      <c r="AE167" s="64">
        <f>COUNTIF('[1]Testee answer'!AH505:AH511,"B")</f>
        <v>1</v>
      </c>
      <c r="AF167" s="64">
        <f>COUNTIF('[1]Testee answer'!AI505:AI511,"B")</f>
        <v>2</v>
      </c>
      <c r="AG167" s="64">
        <f>COUNTIF('[1]Testee answer'!AJ505:AJ511,"B")</f>
        <v>3</v>
      </c>
      <c r="AH167" s="64">
        <f>COUNTIF('[1]Testee answer'!AK505:AK511,"B")</f>
        <v>0</v>
      </c>
      <c r="AI167" s="64">
        <f>COUNTIF('[1]Testee answer'!AL505:AL511,"B")</f>
        <v>0</v>
      </c>
      <c r="AJ167" s="64">
        <f>COUNTIF('[1]Testee answer'!AM505:AM511,"B")</f>
        <v>0</v>
      </c>
      <c r="AK167" s="64">
        <f>COUNTIF('[1]Testee answer'!AN505:AN511,"B")</f>
        <v>1</v>
      </c>
      <c r="AL167" s="64">
        <f>COUNTIF('[1]Testee answer'!AO505:AO511,"B")</f>
        <v>2</v>
      </c>
      <c r="AM167" s="64">
        <f>COUNTIF('[1]Testee answer'!AP505:AP511,"B")</f>
        <v>4</v>
      </c>
      <c r="AN167" s="64">
        <f>COUNTIF('[1]Testee answer'!AQ505:AQ511,"B")</f>
        <v>6</v>
      </c>
      <c r="AO167" s="64">
        <f>COUNTIF('[1]Testee answer'!AR505:AR511,"B")</f>
        <v>6</v>
      </c>
      <c r="AP167" s="64">
        <f>COUNTIF('[1]Testee answer'!AS505:AS511,"B")</f>
        <v>5</v>
      </c>
      <c r="AQ167" s="64">
        <f>COUNTIF('[1]Testee answer'!AT505:AT511,"B")</f>
        <v>6</v>
      </c>
      <c r="AR167" s="64">
        <f>COUNTIF('[1]Testee answer'!AU505:AU511,"B")</f>
        <v>0</v>
      </c>
      <c r="AS167" s="64">
        <f>COUNTIF('[1]Testee answer'!AV505:AV511,"B")</f>
        <v>0</v>
      </c>
      <c r="AT167" s="64">
        <f>COUNTIF('[1]Testee answer'!AW505:AW511,"B")</f>
        <v>0</v>
      </c>
      <c r="AU167" s="64">
        <f>COUNTIF('[1]Testee answer'!AX505:AX511,"B")</f>
        <v>2</v>
      </c>
      <c r="AV167" s="64">
        <f>COUNTIF('[1]Testee answer'!AY505:AY511,"B")</f>
        <v>4</v>
      </c>
      <c r="AW167" s="64">
        <f>COUNTIF('[1]Testee answer'!AZ505:AZ511,"B")</f>
        <v>2</v>
      </c>
      <c r="AX167" s="64">
        <f>COUNTIF('[1]Testee answer'!BA505:BA511,"B")</f>
        <v>1</v>
      </c>
      <c r="AY167" s="64">
        <f>COUNTIF('[1]Testee answer'!BB505:BB511,"B")</f>
        <v>0</v>
      </c>
      <c r="AZ167" s="64">
        <f>COUNTIF('[1]Testee answer'!BC505:BC511,"B")</f>
        <v>5</v>
      </c>
      <c r="BA167" s="64">
        <f>COUNTIF('[1]Testee answer'!BD505:BD511,"B")</f>
        <v>5</v>
      </c>
      <c r="BB167" s="64">
        <f>COUNTIF('[1]Testee answer'!BE505:BE511,"B")</f>
        <v>3</v>
      </c>
      <c r="BC167" s="64">
        <f>COUNTIF('[1]Testee answer'!BF505:BF511,"B")</f>
        <v>2</v>
      </c>
      <c r="BD167" s="64">
        <f>COUNTIF('[1]Testee answer'!BG505:BG511,"B")</f>
        <v>6</v>
      </c>
      <c r="BE167" s="64">
        <f>COUNTIF('[1]Testee answer'!BH505:BH511,"B")</f>
        <v>1</v>
      </c>
      <c r="BF167" s="64">
        <f>COUNTIF('[1]Testee answer'!BI505:BI511,"B")</f>
        <v>1</v>
      </c>
      <c r="BG167" s="64">
        <f>COUNTIF('[1]Testee answer'!BJ505:BJ511,"B")</f>
        <v>5</v>
      </c>
    </row>
    <row r="168" spans="1:59" ht="12.75">
      <c r="A168" s="68"/>
      <c r="B168" s="64">
        <f>COUNTIF('[1]Testee answer'!E505:E511,"C")</f>
        <v>6</v>
      </c>
      <c r="C168" s="64">
        <f>COUNTIF('[1]Testee answer'!F505:F511,"C")</f>
        <v>0</v>
      </c>
      <c r="D168" s="64">
        <f>COUNTIF('[1]Testee answer'!G505:G511,"C")</f>
        <v>0</v>
      </c>
      <c r="E168" s="64">
        <f>COUNTIF('[1]Testee answer'!H505:H511,"C")</f>
        <v>0</v>
      </c>
      <c r="F168" s="64">
        <f>COUNTIF('[1]Testee answer'!I505:I511,"C")</f>
        <v>1</v>
      </c>
      <c r="G168" s="64">
        <f>COUNTIF('[1]Testee answer'!J505:J511,"C")</f>
        <v>3</v>
      </c>
      <c r="H168" s="64">
        <f>COUNTIF('[1]Testee answer'!K505:K511,"C")</f>
        <v>0</v>
      </c>
      <c r="I168" s="64">
        <f>COUNTIF('[1]Testee answer'!L505:L511,"C")</f>
        <v>0</v>
      </c>
      <c r="J168" s="64">
        <f>COUNTIF('[1]Testee answer'!M505:M511,"C")</f>
        <v>1</v>
      </c>
      <c r="K168" s="64">
        <f>COUNTIF('[1]Testee answer'!N505:N511,"C")</f>
        <v>4</v>
      </c>
      <c r="L168" s="64">
        <f>COUNTIF('[1]Testee answer'!O505:O511,"C")</f>
        <v>3</v>
      </c>
      <c r="M168" s="64">
        <f>COUNTIF('[1]Testee answer'!P505:P511,"C")</f>
        <v>5</v>
      </c>
      <c r="N168" s="64">
        <f>COUNTIF('[1]Testee answer'!Q505:Q511,"C")</f>
        <v>4</v>
      </c>
      <c r="O168" s="64">
        <f>COUNTIF('[1]Testee answer'!R505:R511,"C")</f>
        <v>4</v>
      </c>
      <c r="P168" s="64">
        <f>COUNTIF('[1]Testee answer'!S505:S511,"C")</f>
        <v>2</v>
      </c>
      <c r="Q168" s="64">
        <f>COUNTIF('[1]Testee answer'!T505:T511,"C")</f>
        <v>2</v>
      </c>
      <c r="R168" s="64">
        <f>COUNTIF('[1]Testee answer'!U505:U511,"C")</f>
        <v>2</v>
      </c>
      <c r="S168" s="64">
        <f>COUNTIF('[1]Testee answer'!V505:V511,"C")</f>
        <v>5</v>
      </c>
      <c r="T168" s="64">
        <f>COUNTIF('[1]Testee answer'!W505:W511,"C")</f>
        <v>5</v>
      </c>
      <c r="U168" s="64">
        <f>COUNTIF('[1]Testee answer'!X505:X511,"C")</f>
        <v>3</v>
      </c>
      <c r="V168" s="64">
        <f>COUNTIF('[1]Testee answer'!Y505:Y511,"C")</f>
        <v>2</v>
      </c>
      <c r="W168" s="64">
        <f>COUNTIF('[1]Testee answer'!Z505:Z511,"C")</f>
        <v>1</v>
      </c>
      <c r="X168" s="64">
        <f>COUNTIF('[1]Testee answer'!AA505:AA511,"C")</f>
        <v>1</v>
      </c>
      <c r="Y168" s="64">
        <f>COUNTIF('[1]Testee answer'!AB505:AB511,"C")</f>
        <v>1</v>
      </c>
      <c r="Z168" s="64">
        <f>COUNTIF('[1]Testee answer'!AC505:AC511,"C")</f>
        <v>0</v>
      </c>
      <c r="AA168" s="64">
        <f>COUNTIF('[1]Testee answer'!AD505:AD511,"C")</f>
        <v>2</v>
      </c>
      <c r="AB168" s="64">
        <f>COUNTIF('[1]Testee answer'!AE505:AE511,"C")</f>
        <v>0</v>
      </c>
      <c r="AC168" s="64">
        <f>COUNTIF('[1]Testee answer'!AF505:AF511,"C")</f>
        <v>1</v>
      </c>
      <c r="AD168" s="64">
        <f>COUNTIF('[1]Testee answer'!AG505:AG511,"C")</f>
        <v>3</v>
      </c>
      <c r="AE168" s="64">
        <f>COUNTIF('[1]Testee answer'!AH505:AH511,"C")</f>
        <v>2</v>
      </c>
      <c r="AF168" s="64">
        <f>COUNTIF('[1]Testee answer'!AI505:AI511,"C")</f>
        <v>1</v>
      </c>
      <c r="AG168" s="64">
        <f>COUNTIF('[1]Testee answer'!AJ505:AJ511,"C")</f>
        <v>0</v>
      </c>
      <c r="AH168" s="64">
        <f>COUNTIF('[1]Testee answer'!AK505:AK511,"C")</f>
        <v>4</v>
      </c>
      <c r="AI168" s="64">
        <f>COUNTIF('[1]Testee answer'!AL505:AL511,"C")</f>
        <v>4</v>
      </c>
      <c r="AJ168" s="64">
        <f>COUNTIF('[1]Testee answer'!AM505:AM511,"C")</f>
        <v>5</v>
      </c>
      <c r="AK168" s="64">
        <f>COUNTIF('[1]Testee answer'!AN505:AN511,"C")</f>
        <v>2</v>
      </c>
      <c r="AL168" s="64">
        <f>COUNTIF('[1]Testee answer'!AO505:AO511,"C")</f>
        <v>3</v>
      </c>
      <c r="AM168" s="64">
        <f>COUNTIF('[1]Testee answer'!AP505:AP511,"C")</f>
        <v>0</v>
      </c>
      <c r="AN168" s="64">
        <f>COUNTIF('[1]Testee answer'!AQ505:AQ511,"C")</f>
        <v>0</v>
      </c>
      <c r="AO168" s="64">
        <f>COUNTIF('[1]Testee answer'!AR505:AR511,"C")</f>
        <v>0</v>
      </c>
      <c r="AP168" s="64">
        <f>COUNTIF('[1]Testee answer'!AS505:AS511,"C")</f>
        <v>0</v>
      </c>
      <c r="AQ168" s="64">
        <f>COUNTIF('[1]Testee answer'!AT505:AT511,"C")</f>
        <v>0</v>
      </c>
      <c r="AR168" s="64">
        <f>COUNTIF('[1]Testee answer'!AU505:AU511,"C")</f>
        <v>2</v>
      </c>
      <c r="AS168" s="64">
        <f>COUNTIF('[1]Testee answer'!AV505:AV511,"C")</f>
        <v>3</v>
      </c>
      <c r="AT168" s="64">
        <f>COUNTIF('[1]Testee answer'!AW505:AW511,"C")</f>
        <v>3</v>
      </c>
      <c r="AU168" s="64">
        <f>COUNTIF('[1]Testee answer'!AX505:AX511,"C")</f>
        <v>2</v>
      </c>
      <c r="AV168" s="64">
        <f>COUNTIF('[1]Testee answer'!AY505:AY511,"C")</f>
        <v>1</v>
      </c>
      <c r="AW168" s="64">
        <f>COUNTIF('[1]Testee answer'!AZ505:AZ511,"C")</f>
        <v>2</v>
      </c>
      <c r="AX168" s="64">
        <f>COUNTIF('[1]Testee answer'!BA505:BA511,"C")</f>
        <v>2</v>
      </c>
      <c r="AY168" s="64">
        <f>COUNTIF('[1]Testee answer'!BB505:BB511,"C")</f>
        <v>0</v>
      </c>
      <c r="AZ168" s="64">
        <f>COUNTIF('[1]Testee answer'!BC505:BC511,"C")</f>
        <v>0</v>
      </c>
      <c r="BA168" s="64">
        <f>COUNTIF('[1]Testee answer'!BD505:BD511,"C")</f>
        <v>0</v>
      </c>
      <c r="BB168" s="64">
        <f>COUNTIF('[1]Testee answer'!BE505:BE511,"C")</f>
        <v>0</v>
      </c>
      <c r="BC168" s="64">
        <f>COUNTIF('[1]Testee answer'!BF505:BF511,"C")</f>
        <v>0</v>
      </c>
      <c r="BD168" s="64">
        <f>COUNTIF('[1]Testee answer'!BG505:BG511,"C")</f>
        <v>0</v>
      </c>
      <c r="BE168" s="64">
        <f>COUNTIF('[1]Testee answer'!BH505:BH511,"C")</f>
        <v>0</v>
      </c>
      <c r="BF168" s="64">
        <f>COUNTIF('[1]Testee answer'!BI505:BI511,"C")</f>
        <v>0</v>
      </c>
      <c r="BG168" s="64">
        <f>COUNTIF('[1]Testee answer'!BJ505:BJ511,"C")</f>
        <v>0</v>
      </c>
    </row>
    <row r="169" spans="1:59" ht="12.75">
      <c r="A169" s="68"/>
      <c r="B169" s="64">
        <f>COUNTIF('[1]Testee answer'!E505:E511,"D")</f>
        <v>0</v>
      </c>
      <c r="C169" s="64">
        <f>COUNTIF('[1]Testee answer'!F505:F511,"D")</f>
        <v>0</v>
      </c>
      <c r="D169" s="64">
        <f>COUNTIF('[1]Testee answer'!G505:G511,"D")</f>
        <v>0</v>
      </c>
      <c r="E169" s="64">
        <f>COUNTIF('[1]Testee answer'!H505:H511,"D")</f>
        <v>0</v>
      </c>
      <c r="F169" s="64">
        <f>COUNTIF('[1]Testee answer'!I505:I511,"D")</f>
        <v>0</v>
      </c>
      <c r="G169" s="64">
        <f>COUNTIF('[1]Testee answer'!J505:J511,"D")</f>
        <v>0</v>
      </c>
      <c r="H169" s="64">
        <f>COUNTIF('[1]Testee answer'!K505:K511,"D")</f>
        <v>0</v>
      </c>
      <c r="I169" s="64">
        <f>COUNTIF('[1]Testee answer'!L505:L511,"D")</f>
        <v>0</v>
      </c>
      <c r="J169" s="64">
        <f>COUNTIF('[1]Testee answer'!M505:M511,"D")</f>
        <v>0</v>
      </c>
      <c r="K169" s="64">
        <f>COUNTIF('[1]Testee answer'!N505:N511,"D")</f>
        <v>0</v>
      </c>
      <c r="L169" s="64">
        <f>COUNTIF('[1]Testee answer'!O505:O511,"D")</f>
        <v>0</v>
      </c>
      <c r="M169" s="64">
        <f>COUNTIF('[1]Testee answer'!P505:P511,"D")</f>
        <v>1</v>
      </c>
      <c r="N169" s="64">
        <f>COUNTIF('[1]Testee answer'!Q505:Q511,"D")</f>
        <v>1</v>
      </c>
      <c r="O169" s="64">
        <f>COUNTIF('[1]Testee answer'!R505:R511,"D")</f>
        <v>2</v>
      </c>
      <c r="P169" s="64">
        <f>COUNTIF('[1]Testee answer'!S505:S511,"D")</f>
        <v>4</v>
      </c>
      <c r="Q169" s="64">
        <f>COUNTIF('[1]Testee answer'!T505:T511,"D")</f>
        <v>1</v>
      </c>
      <c r="R169" s="64">
        <f>COUNTIF('[1]Testee answer'!U505:U511,"D")</f>
        <v>0</v>
      </c>
      <c r="S169" s="64">
        <f>COUNTIF('[1]Testee answer'!V505:V511,"D")</f>
        <v>0</v>
      </c>
      <c r="T169" s="64">
        <f>COUNTIF('[1]Testee answer'!W505:W511,"D")</f>
        <v>0</v>
      </c>
      <c r="U169" s="64">
        <f>COUNTIF('[1]Testee answer'!X505:X511,"D")</f>
        <v>1</v>
      </c>
      <c r="V169" s="64">
        <f>COUNTIF('[1]Testee answer'!Y505:Y511,"D")</f>
        <v>1</v>
      </c>
      <c r="W169" s="64">
        <f>COUNTIF('[1]Testee answer'!Z505:Z511,"D")</f>
        <v>2</v>
      </c>
      <c r="X169" s="64">
        <f>COUNTIF('[1]Testee answer'!AA505:AA511,"D")</f>
        <v>1</v>
      </c>
      <c r="Y169" s="64">
        <f>COUNTIF('[1]Testee answer'!AB505:AB511,"D")</f>
        <v>0</v>
      </c>
      <c r="Z169" s="64">
        <f>COUNTIF('[1]Testee answer'!AC505:AC511,"D")</f>
        <v>5</v>
      </c>
      <c r="AA169" s="64">
        <f>COUNTIF('[1]Testee answer'!AD505:AD511,"D")</f>
        <v>1</v>
      </c>
      <c r="AB169" s="64">
        <f>COUNTIF('[1]Testee answer'!AE505:AE511,"D")</f>
        <v>2</v>
      </c>
      <c r="AC169" s="64">
        <f>COUNTIF('[1]Testee answer'!AF505:AF511,"D")</f>
        <v>4</v>
      </c>
      <c r="AD169" s="64">
        <f>COUNTIF('[1]Testee answer'!AG505:AG511,"D")</f>
        <v>3</v>
      </c>
      <c r="AE169" s="64">
        <f>COUNTIF('[1]Testee answer'!AH505:AH511,"D")</f>
        <v>3</v>
      </c>
      <c r="AF169" s="64">
        <f>COUNTIF('[1]Testee answer'!AI505:AI511,"D")</f>
        <v>0</v>
      </c>
      <c r="AG169" s="64">
        <f>COUNTIF('[1]Testee answer'!AJ505:AJ511,"D")</f>
        <v>0</v>
      </c>
      <c r="AH169" s="64">
        <f>COUNTIF('[1]Testee answer'!AK505:AK511,"D")</f>
        <v>0</v>
      </c>
      <c r="AI169" s="64">
        <f>COUNTIF('[1]Testee answer'!AL505:AL511,"D")</f>
        <v>0</v>
      </c>
      <c r="AJ169" s="64">
        <f>COUNTIF('[1]Testee answer'!AM505:AM511,"D")</f>
        <v>1</v>
      </c>
      <c r="AK169" s="64">
        <f>COUNTIF('[1]Testee answer'!AN505:AN511,"D")</f>
        <v>3</v>
      </c>
      <c r="AL169" s="64">
        <f>COUNTIF('[1]Testee answer'!AO505:AO511,"D")</f>
        <v>1</v>
      </c>
      <c r="AM169" s="64">
        <f>COUNTIF('[1]Testee answer'!AP505:AP511,"D")</f>
        <v>0</v>
      </c>
      <c r="AN169" s="64">
        <f>COUNTIF('[1]Testee answer'!AQ505:AQ511,"D")</f>
        <v>0</v>
      </c>
      <c r="AO169" s="64">
        <f>COUNTIF('[1]Testee answer'!AR505:AR511,"D")</f>
        <v>0</v>
      </c>
      <c r="AP169" s="64">
        <f>COUNTIF('[1]Testee answer'!AS505:AS511,"D")</f>
        <v>0</v>
      </c>
      <c r="AQ169" s="64">
        <f>COUNTIF('[1]Testee answer'!AT505:AT511,"D")</f>
        <v>0</v>
      </c>
      <c r="AR169" s="64">
        <f>COUNTIF('[1]Testee answer'!AU505:AU511,"D")</f>
        <v>3</v>
      </c>
      <c r="AS169" s="64">
        <f>COUNTIF('[1]Testee answer'!AV505:AV511,"D")</f>
        <v>3</v>
      </c>
      <c r="AT169" s="64">
        <f>COUNTIF('[1]Testee answer'!AW505:AW511,"D")</f>
        <v>3</v>
      </c>
      <c r="AU169" s="64">
        <f>COUNTIF('[1]Testee answer'!AX505:AX511,"D")</f>
        <v>0</v>
      </c>
      <c r="AV169" s="64">
        <f>COUNTIF('[1]Testee answer'!AY505:AY511,"D")</f>
        <v>0</v>
      </c>
      <c r="AW169" s="64">
        <f>COUNTIF('[1]Testee answer'!AZ505:AZ511,"D")</f>
        <v>1</v>
      </c>
      <c r="AX169" s="64">
        <f>COUNTIF('[1]Testee answer'!BA505:BA511,"D")</f>
        <v>2</v>
      </c>
      <c r="AY169" s="64">
        <f>COUNTIF('[1]Testee answer'!BB505:BB511,"D")</f>
        <v>0</v>
      </c>
      <c r="AZ169" s="64">
        <f>COUNTIF('[1]Testee answer'!BC505:BC511,"D")</f>
        <v>0</v>
      </c>
      <c r="BA169" s="64">
        <f>COUNTIF('[1]Testee answer'!BD505:BD511,"D")</f>
        <v>0</v>
      </c>
      <c r="BB169" s="64">
        <f>COUNTIF('[1]Testee answer'!BE505:BE511,"D")</f>
        <v>0</v>
      </c>
      <c r="BC169" s="64">
        <f>COUNTIF('[1]Testee answer'!BF505:BF511,"D")</f>
        <v>0</v>
      </c>
      <c r="BD169" s="64">
        <f>COUNTIF('[1]Testee answer'!BG505:BG511,"D")</f>
        <v>0</v>
      </c>
      <c r="BE169" s="64">
        <f>COUNTIF('[1]Testee answer'!BH505:BH511,"D")</f>
        <v>0</v>
      </c>
      <c r="BF169" s="64">
        <f>COUNTIF('[1]Testee answer'!BI505:BI511,"D")</f>
        <v>0</v>
      </c>
      <c r="BG169" s="64">
        <f>COUNTIF('[1]Testee answer'!BJ505:BJ511,"D")</f>
        <v>0</v>
      </c>
    </row>
    <row r="171" spans="1:59" ht="12.75">
      <c r="A171" s="68" t="s">
        <v>92</v>
      </c>
      <c r="B171" s="64">
        <f>COUNTIF('[1]Testee answer'!E514:E521,"A")</f>
        <v>0</v>
      </c>
      <c r="C171" s="64">
        <f>COUNTIF('[1]Testee answer'!F514:F521,"A")</f>
        <v>1</v>
      </c>
      <c r="D171" s="64">
        <f>COUNTIF('[1]Testee answer'!G514:G521,"A")</f>
        <v>3</v>
      </c>
      <c r="E171" s="64">
        <f>COUNTIF('[1]Testee answer'!H514:H521,"A")</f>
        <v>5</v>
      </c>
      <c r="F171" s="64">
        <f>COUNTIF('[1]Testee answer'!I514:I521,"A")</f>
        <v>3</v>
      </c>
      <c r="G171" s="64">
        <f>COUNTIF('[1]Testee answer'!J514:J521,"A")</f>
        <v>0</v>
      </c>
      <c r="H171" s="64">
        <f>COUNTIF('[1]Testee answer'!K514:K521,"A")</f>
        <v>4</v>
      </c>
      <c r="I171" s="64">
        <f>COUNTIF('[1]Testee answer'!L514:L521,"A")</f>
        <v>5</v>
      </c>
      <c r="J171" s="64">
        <f>COUNTIF('[1]Testee answer'!M514:M521,"A")</f>
        <v>5</v>
      </c>
      <c r="K171" s="64">
        <f>COUNTIF('[1]Testee answer'!N514:N521,"A")</f>
        <v>4</v>
      </c>
      <c r="L171" s="64">
        <f>COUNTIF('[1]Testee answer'!O514:O521,"A")</f>
        <v>3</v>
      </c>
      <c r="M171" s="64">
        <f>COUNTIF('[1]Testee answer'!P514:P521,"A")</f>
        <v>1</v>
      </c>
      <c r="N171" s="64">
        <f>COUNTIF('[1]Testee answer'!Q514:Q521,"A")</f>
        <v>0</v>
      </c>
      <c r="O171" s="64">
        <f>COUNTIF('[1]Testee answer'!R514:R521,"A")</f>
        <v>0</v>
      </c>
      <c r="P171" s="64">
        <f>COUNTIF('[1]Testee answer'!S514:S521,"A")</f>
        <v>2</v>
      </c>
      <c r="Q171" s="64">
        <f>COUNTIF('[1]Testee answer'!T514:T521,"A")</f>
        <v>0</v>
      </c>
      <c r="R171" s="64">
        <f>COUNTIF('[1]Testee answer'!U514:U521,"A")</f>
        <v>3</v>
      </c>
      <c r="S171" s="64">
        <f>COUNTIF('[1]Testee answer'!V514:V521,"A")</f>
        <v>1</v>
      </c>
      <c r="T171" s="64">
        <f>COUNTIF('[1]Testee answer'!W514:W521,"A")</f>
        <v>1</v>
      </c>
      <c r="U171" s="64">
        <f>COUNTIF('[1]Testee answer'!X514:X521,"A")</f>
        <v>1</v>
      </c>
      <c r="V171" s="64">
        <f>COUNTIF('[1]Testee answer'!Y514:Y521,"A")</f>
        <v>1</v>
      </c>
      <c r="W171" s="64">
        <f>COUNTIF('[1]Testee answer'!Z514:Z521,"A")</f>
        <v>2</v>
      </c>
      <c r="X171" s="64">
        <f>COUNTIF('[1]Testee answer'!AA514:AA521,"A")</f>
        <v>3</v>
      </c>
      <c r="Y171" s="64">
        <f>COUNTIF('[1]Testee answer'!AB514:AB521,"A")</f>
        <v>3</v>
      </c>
      <c r="Z171" s="64">
        <f>COUNTIF('[1]Testee answer'!AC514:AC521,"A")</f>
        <v>0</v>
      </c>
      <c r="AA171" s="64">
        <f>COUNTIF('[1]Testee answer'!AD514:AD521,"A")</f>
        <v>0</v>
      </c>
      <c r="AB171" s="64">
        <f>COUNTIF('[1]Testee answer'!AE514:AE521,"A")</f>
        <v>0</v>
      </c>
      <c r="AC171" s="64">
        <f>COUNTIF('[1]Testee answer'!AF514:AF521,"A")</f>
        <v>0</v>
      </c>
      <c r="AD171" s="64">
        <f>COUNTIF('[1]Testee answer'!AG514:AG521,"A")</f>
        <v>0</v>
      </c>
      <c r="AE171" s="64">
        <f>COUNTIF('[1]Testee answer'!AH514:AH521,"A")</f>
        <v>1</v>
      </c>
      <c r="AF171" s="64">
        <f>COUNTIF('[1]Testee answer'!AI514:AI521,"A")</f>
        <v>2</v>
      </c>
      <c r="AG171" s="64">
        <f>COUNTIF('[1]Testee answer'!AJ514:AJ521,"A")</f>
        <v>0</v>
      </c>
      <c r="AH171" s="64">
        <f>COUNTIF('[1]Testee answer'!AK514:AK521,"A")</f>
        <v>2</v>
      </c>
      <c r="AI171" s="64">
        <f>COUNTIF('[1]Testee answer'!AL514:AL521,"A")</f>
        <v>3</v>
      </c>
      <c r="AJ171" s="64">
        <f>COUNTIF('[1]Testee answer'!AM514:AM521,"A")</f>
        <v>0</v>
      </c>
      <c r="AK171" s="64">
        <f>COUNTIF('[1]Testee answer'!AN514:AN521,"A")</f>
        <v>0</v>
      </c>
      <c r="AL171" s="64">
        <f>COUNTIF('[1]Testee answer'!AO514:AO521,"A")</f>
        <v>0</v>
      </c>
      <c r="AM171" s="64">
        <f>COUNTIF('[1]Testee answer'!AP514:AP521,"A")</f>
        <v>3</v>
      </c>
      <c r="AN171" s="64">
        <f>COUNTIF('[1]Testee answer'!AQ514:AQ521,"A")</f>
        <v>1</v>
      </c>
      <c r="AO171" s="64">
        <f>COUNTIF('[1]Testee answer'!AR514:AR521,"A")</f>
        <v>3</v>
      </c>
      <c r="AP171" s="64">
        <f>COUNTIF('[1]Testee answer'!AS514:AS521,"A")</f>
        <v>1</v>
      </c>
      <c r="AQ171" s="64">
        <f>COUNTIF('[1]Testee answer'!AT514:AT521,"A")</f>
        <v>0</v>
      </c>
      <c r="AR171" s="64">
        <f>COUNTIF('[1]Testee answer'!AU514:AU521,"A")</f>
        <v>0</v>
      </c>
      <c r="AS171" s="64">
        <f>COUNTIF('[1]Testee answer'!AV514:AV521,"A")</f>
        <v>0</v>
      </c>
      <c r="AT171" s="64">
        <f>COUNTIF('[1]Testee answer'!AW514:AW521,"A")</f>
        <v>0</v>
      </c>
      <c r="AU171" s="64">
        <f>COUNTIF('[1]Testee answer'!AX514:AX521,"A")</f>
        <v>2</v>
      </c>
      <c r="AV171" s="64">
        <f>COUNTIF('[1]Testee answer'!AY514:AY521,"A")</f>
        <v>0</v>
      </c>
      <c r="AW171" s="64">
        <f>COUNTIF('[1]Testee answer'!AZ514:AZ521,"A")</f>
        <v>1</v>
      </c>
      <c r="AX171" s="64">
        <f>COUNTIF('[1]Testee answer'!BA514:BA521,"A")</f>
        <v>1</v>
      </c>
      <c r="AY171" s="64">
        <f>COUNTIF('[1]Testee answer'!BB514:BB521,"A")</f>
        <v>5</v>
      </c>
      <c r="AZ171" s="64">
        <f>COUNTIF('[1]Testee answer'!BC514:BC521,"A")</f>
        <v>1</v>
      </c>
      <c r="BA171" s="64">
        <f>COUNTIF('[1]Testee answer'!BD514:BD521,"A")</f>
        <v>1</v>
      </c>
      <c r="BB171" s="64">
        <f>COUNTIF('[1]Testee answer'!BE514:BE521,"A")</f>
        <v>2</v>
      </c>
      <c r="BC171" s="64">
        <f>COUNTIF('[1]Testee answer'!BF514:BF521,"A")</f>
        <v>5</v>
      </c>
      <c r="BD171" s="64">
        <f>COUNTIF('[1]Testee answer'!BG514:BG521,"A")</f>
        <v>0</v>
      </c>
      <c r="BE171" s="64">
        <f>COUNTIF('[1]Testee answer'!BH514:BH521,"A")</f>
        <v>6</v>
      </c>
      <c r="BF171" s="64">
        <f>COUNTIF('[1]Testee answer'!BI514:BI521,"A")</f>
        <v>3</v>
      </c>
      <c r="BG171" s="64">
        <f>COUNTIF('[1]Testee answer'!BJ514:BJ521,"A")</f>
        <v>0</v>
      </c>
    </row>
    <row r="172" spans="1:59" ht="12.75">
      <c r="A172" s="68"/>
      <c r="B172" s="64">
        <f>COUNTIF('[1]Testee answer'!E514:E521,"B")</f>
        <v>0</v>
      </c>
      <c r="C172" s="64">
        <f>COUNTIF('[1]Testee answer'!F514:F521,"B")</f>
        <v>5</v>
      </c>
      <c r="D172" s="64">
        <f>COUNTIF('[1]Testee answer'!G514:G521,"B")</f>
        <v>3</v>
      </c>
      <c r="E172" s="64">
        <f>COUNTIF('[1]Testee answer'!H514:H521,"B")</f>
        <v>1</v>
      </c>
      <c r="F172" s="64">
        <f>COUNTIF('[1]Testee answer'!I514:I521,"B")</f>
        <v>1</v>
      </c>
      <c r="G172" s="64">
        <f>COUNTIF('[1]Testee answer'!J514:J521,"B")</f>
        <v>6</v>
      </c>
      <c r="H172" s="64">
        <f>COUNTIF('[1]Testee answer'!K514:K521,"B")</f>
        <v>2</v>
      </c>
      <c r="I172" s="64">
        <f>COUNTIF('[1]Testee answer'!L514:L521,"B")</f>
        <v>1</v>
      </c>
      <c r="J172" s="64">
        <f>COUNTIF('[1]Testee answer'!M514:M521,"B")</f>
        <v>1</v>
      </c>
      <c r="K172" s="64">
        <f>COUNTIF('[1]Testee answer'!N514:N521,"B")</f>
        <v>2</v>
      </c>
      <c r="L172" s="64">
        <f>COUNTIF('[1]Testee answer'!O514:O521,"B")</f>
        <v>3</v>
      </c>
      <c r="M172" s="64">
        <f>COUNTIF('[1]Testee answer'!P514:P521,"B")</f>
        <v>3</v>
      </c>
      <c r="N172" s="64">
        <f>COUNTIF('[1]Testee answer'!Q514:Q521,"B")</f>
        <v>3</v>
      </c>
      <c r="O172" s="64">
        <f>COUNTIF('[1]Testee answer'!R514:R521,"B")</f>
        <v>2</v>
      </c>
      <c r="P172" s="64">
        <f>COUNTIF('[1]Testee answer'!S514:S521,"B")</f>
        <v>2</v>
      </c>
      <c r="Q172" s="64">
        <f>COUNTIF('[1]Testee answer'!T514:T521,"B")</f>
        <v>2</v>
      </c>
      <c r="R172" s="64">
        <f>COUNTIF('[1]Testee answer'!U514:U521,"B")</f>
        <v>1</v>
      </c>
      <c r="S172" s="64">
        <f>COUNTIF('[1]Testee answer'!V514:V521,"B")</f>
        <v>2</v>
      </c>
      <c r="T172" s="64">
        <f>COUNTIF('[1]Testee answer'!W514:W521,"B")</f>
        <v>0</v>
      </c>
      <c r="U172" s="64">
        <f>COUNTIF('[1]Testee answer'!X514:X521,"B")</f>
        <v>1</v>
      </c>
      <c r="V172" s="64">
        <f>COUNTIF('[1]Testee answer'!Y514:Y521,"B")</f>
        <v>2</v>
      </c>
      <c r="W172" s="64">
        <f>COUNTIF('[1]Testee answer'!Z514:Z521,"B")</f>
        <v>2</v>
      </c>
      <c r="X172" s="64">
        <f>COUNTIF('[1]Testee answer'!AA514:AA521,"B")</f>
        <v>2</v>
      </c>
      <c r="Y172" s="64">
        <f>COUNTIF('[1]Testee answer'!AB514:AB521,"B")</f>
        <v>0</v>
      </c>
      <c r="Z172" s="64">
        <f>COUNTIF('[1]Testee answer'!AC514:AC521,"B")</f>
        <v>0</v>
      </c>
      <c r="AA172" s="64">
        <f>COUNTIF('[1]Testee answer'!AD514:AD521,"B")</f>
        <v>0</v>
      </c>
      <c r="AB172" s="64">
        <f>COUNTIF('[1]Testee answer'!AE514:AE521,"B")</f>
        <v>0</v>
      </c>
      <c r="AC172" s="64">
        <f>COUNTIF('[1]Testee answer'!AF514:AF521,"B")</f>
        <v>0</v>
      </c>
      <c r="AD172" s="64">
        <f>COUNTIF('[1]Testee answer'!AG514:AG521,"B")</f>
        <v>0</v>
      </c>
      <c r="AE172" s="64">
        <f>COUNTIF('[1]Testee answer'!AH514:AH521,"B")</f>
        <v>0</v>
      </c>
      <c r="AF172" s="64">
        <f>COUNTIF('[1]Testee answer'!AI514:AI521,"B")</f>
        <v>3</v>
      </c>
      <c r="AG172" s="64">
        <f>COUNTIF('[1]Testee answer'!AJ514:AJ521,"B")</f>
        <v>0</v>
      </c>
      <c r="AH172" s="64">
        <f>COUNTIF('[1]Testee answer'!AK514:AK521,"B")</f>
        <v>0</v>
      </c>
      <c r="AI172" s="64">
        <f>COUNTIF('[1]Testee answer'!AL514:AL521,"B")</f>
        <v>1</v>
      </c>
      <c r="AJ172" s="64">
        <f>COUNTIF('[1]Testee answer'!AM514:AM521,"B")</f>
        <v>1</v>
      </c>
      <c r="AK172" s="64">
        <f>COUNTIF('[1]Testee answer'!AN514:AN521,"B")</f>
        <v>2</v>
      </c>
      <c r="AL172" s="64">
        <f>COUNTIF('[1]Testee answer'!AO514:AO521,"B")</f>
        <v>2</v>
      </c>
      <c r="AM172" s="64">
        <f>COUNTIF('[1]Testee answer'!AP514:AP521,"B")</f>
        <v>3</v>
      </c>
      <c r="AN172" s="64">
        <f>COUNTIF('[1]Testee answer'!AQ514:AQ521,"B")</f>
        <v>5</v>
      </c>
      <c r="AO172" s="64">
        <f>COUNTIF('[1]Testee answer'!AR514:AR521,"B")</f>
        <v>3</v>
      </c>
      <c r="AP172" s="64">
        <f>COUNTIF('[1]Testee answer'!AS514:AS521,"B")</f>
        <v>5</v>
      </c>
      <c r="AQ172" s="64">
        <f>COUNTIF('[1]Testee answer'!AT514:AT521,"B")</f>
        <v>6</v>
      </c>
      <c r="AR172" s="64">
        <f>COUNTIF('[1]Testee answer'!AU514:AU521,"B")</f>
        <v>2</v>
      </c>
      <c r="AS172" s="64">
        <f>COUNTIF('[1]Testee answer'!AV514:AV521,"B")</f>
        <v>0</v>
      </c>
      <c r="AT172" s="64">
        <f>COUNTIF('[1]Testee answer'!AW514:AW521,"B")</f>
        <v>1</v>
      </c>
      <c r="AU172" s="64">
        <f>COUNTIF('[1]Testee answer'!AX514:AX521,"B")</f>
        <v>3</v>
      </c>
      <c r="AV172" s="64">
        <f>COUNTIF('[1]Testee answer'!AY514:AY521,"B")</f>
        <v>2</v>
      </c>
      <c r="AW172" s="64">
        <f>COUNTIF('[1]Testee answer'!AZ514:AZ521,"B")</f>
        <v>1</v>
      </c>
      <c r="AX172" s="64">
        <f>COUNTIF('[1]Testee answer'!BA514:BA521,"B")</f>
        <v>1</v>
      </c>
      <c r="AY172" s="64">
        <f>COUNTIF('[1]Testee answer'!BB514:BB521,"B")</f>
        <v>1</v>
      </c>
      <c r="AZ172" s="64">
        <f>COUNTIF('[1]Testee answer'!BC514:BC521,"B")</f>
        <v>5</v>
      </c>
      <c r="BA172" s="64">
        <f>COUNTIF('[1]Testee answer'!BD514:BD521,"B")</f>
        <v>5</v>
      </c>
      <c r="BB172" s="64">
        <f>COUNTIF('[1]Testee answer'!BE514:BE521,"B")</f>
        <v>4</v>
      </c>
      <c r="BC172" s="64">
        <f>COUNTIF('[1]Testee answer'!BF514:BF521,"B")</f>
        <v>1</v>
      </c>
      <c r="BD172" s="64">
        <f>COUNTIF('[1]Testee answer'!BG514:BG521,"B")</f>
        <v>6</v>
      </c>
      <c r="BE172" s="64">
        <f>COUNTIF('[1]Testee answer'!BH514:BH521,"B")</f>
        <v>0</v>
      </c>
      <c r="BF172" s="64">
        <f>COUNTIF('[1]Testee answer'!BI514:BI521,"B")</f>
        <v>3</v>
      </c>
      <c r="BG172" s="64">
        <f>COUNTIF('[1]Testee answer'!BJ514:BJ521,"B")</f>
        <v>6</v>
      </c>
    </row>
    <row r="173" spans="1:59" ht="12.75">
      <c r="A173" s="68"/>
      <c r="B173" s="64">
        <f>COUNTIF('[1]Testee answer'!E514:E521,"C")</f>
        <v>6</v>
      </c>
      <c r="C173" s="64">
        <f>COUNTIF('[1]Testee answer'!F514:F521,"C")</f>
        <v>0</v>
      </c>
      <c r="D173" s="64">
        <f>COUNTIF('[1]Testee answer'!G514:G521,"C")</f>
        <v>0</v>
      </c>
      <c r="E173" s="64">
        <f>COUNTIF('[1]Testee answer'!H514:H521,"C")</f>
        <v>0</v>
      </c>
      <c r="F173" s="64">
        <f>COUNTIF('[1]Testee answer'!I514:I521,"C")</f>
        <v>1</v>
      </c>
      <c r="G173" s="64">
        <f>COUNTIF('[1]Testee answer'!J514:J521,"C")</f>
        <v>0</v>
      </c>
      <c r="H173" s="64">
        <f>COUNTIF('[1]Testee answer'!K514:K521,"C")</f>
        <v>0</v>
      </c>
      <c r="I173" s="64">
        <f>COUNTIF('[1]Testee answer'!L514:L521,"C")</f>
        <v>0</v>
      </c>
      <c r="J173" s="64">
        <f>COUNTIF('[1]Testee answer'!M514:M521,"C")</f>
        <v>0</v>
      </c>
      <c r="K173" s="64">
        <f>COUNTIF('[1]Testee answer'!N514:N521,"C")</f>
        <v>0</v>
      </c>
      <c r="L173" s="64">
        <f>COUNTIF('[1]Testee answer'!O514:O521,"C")</f>
        <v>0</v>
      </c>
      <c r="M173" s="64">
        <f>COUNTIF('[1]Testee answer'!P514:P521,"C")</f>
        <v>2</v>
      </c>
      <c r="N173" s="64">
        <f>COUNTIF('[1]Testee answer'!Q514:Q521,"C")</f>
        <v>3</v>
      </c>
      <c r="O173" s="64">
        <f>COUNTIF('[1]Testee answer'!R514:R521,"C")</f>
        <v>3</v>
      </c>
      <c r="P173" s="64">
        <f>COUNTIF('[1]Testee answer'!S514:S521,"C")</f>
        <v>2</v>
      </c>
      <c r="Q173" s="64">
        <f>COUNTIF('[1]Testee answer'!T514:T521,"C")</f>
        <v>1</v>
      </c>
      <c r="R173" s="64">
        <f>COUNTIF('[1]Testee answer'!U514:U521,"C")</f>
        <v>1</v>
      </c>
      <c r="S173" s="64">
        <f>COUNTIF('[1]Testee answer'!V514:V521,"C")</f>
        <v>3</v>
      </c>
      <c r="T173" s="64">
        <f>COUNTIF('[1]Testee answer'!W514:W521,"C")</f>
        <v>2</v>
      </c>
      <c r="U173" s="64">
        <f>COUNTIF('[1]Testee answer'!X514:X521,"C")</f>
        <v>3</v>
      </c>
      <c r="V173" s="64">
        <f>COUNTIF('[1]Testee answer'!Y514:Y521,"C")</f>
        <v>1</v>
      </c>
      <c r="W173" s="64">
        <f>COUNTIF('[1]Testee answer'!Z514:Z521,"C")</f>
        <v>1</v>
      </c>
      <c r="X173" s="64">
        <f>COUNTIF('[1]Testee answer'!AA514:AA521,"C")</f>
        <v>0</v>
      </c>
      <c r="Y173" s="64">
        <f>COUNTIF('[1]Testee answer'!AB514:AB521,"C")</f>
        <v>3</v>
      </c>
      <c r="Z173" s="64">
        <f>COUNTIF('[1]Testee answer'!AC514:AC521,"C")</f>
        <v>1</v>
      </c>
      <c r="AA173" s="64">
        <f>COUNTIF('[1]Testee answer'!AD514:AD521,"C")</f>
        <v>0</v>
      </c>
      <c r="AB173" s="64">
        <f>COUNTIF('[1]Testee answer'!AE514:AE521,"C")</f>
        <v>4</v>
      </c>
      <c r="AC173" s="64">
        <f>COUNTIF('[1]Testee answer'!AF514:AF521,"C")</f>
        <v>2</v>
      </c>
      <c r="AD173" s="64">
        <f>COUNTIF('[1]Testee answer'!AG514:AG521,"C")</f>
        <v>1</v>
      </c>
      <c r="AE173" s="64">
        <f>COUNTIF('[1]Testee answer'!AH514:AH521,"C")</f>
        <v>3</v>
      </c>
      <c r="AF173" s="64">
        <f>COUNTIF('[1]Testee answer'!AI514:AI521,"C")</f>
        <v>1</v>
      </c>
      <c r="AG173" s="64">
        <f>COUNTIF('[1]Testee answer'!AJ514:AJ521,"C")</f>
        <v>6</v>
      </c>
      <c r="AH173" s="64">
        <f>COUNTIF('[1]Testee answer'!AK514:AK521,"C")</f>
        <v>1</v>
      </c>
      <c r="AI173" s="64">
        <f>COUNTIF('[1]Testee answer'!AL514:AL521,"C")</f>
        <v>1</v>
      </c>
      <c r="AJ173" s="64">
        <f>COUNTIF('[1]Testee answer'!AM514:AM521,"C")</f>
        <v>4</v>
      </c>
      <c r="AK173" s="64">
        <f>COUNTIF('[1]Testee answer'!AN514:AN521,"C")</f>
        <v>2</v>
      </c>
      <c r="AL173" s="64">
        <f>COUNTIF('[1]Testee answer'!AO514:AO521,"C")</f>
        <v>4</v>
      </c>
      <c r="AM173" s="64">
        <f>COUNTIF('[1]Testee answer'!AP514:AP521,"C")</f>
        <v>0</v>
      </c>
      <c r="AN173" s="64">
        <f>COUNTIF('[1]Testee answer'!AQ514:AQ521,"C")</f>
        <v>0</v>
      </c>
      <c r="AO173" s="64">
        <f>COUNTIF('[1]Testee answer'!AR514:AR521,"C")</f>
        <v>0</v>
      </c>
      <c r="AP173" s="64">
        <f>COUNTIF('[1]Testee answer'!AS514:AS521,"C")</f>
        <v>0</v>
      </c>
      <c r="AQ173" s="64">
        <f>COUNTIF('[1]Testee answer'!AT514:AT521,"C")</f>
        <v>0</v>
      </c>
      <c r="AR173" s="64">
        <f>COUNTIF('[1]Testee answer'!AU514:AU521,"C")</f>
        <v>2</v>
      </c>
      <c r="AS173" s="64">
        <f>COUNTIF('[1]Testee answer'!AV514:AV521,"C")</f>
        <v>2</v>
      </c>
      <c r="AT173" s="64">
        <f>COUNTIF('[1]Testee answer'!AW514:AW521,"C")</f>
        <v>2</v>
      </c>
      <c r="AU173" s="64">
        <f>COUNTIF('[1]Testee answer'!AX514:AX521,"C")</f>
        <v>1</v>
      </c>
      <c r="AV173" s="64">
        <f>COUNTIF('[1]Testee answer'!AY514:AY521,"C")</f>
        <v>4</v>
      </c>
      <c r="AW173" s="64">
        <f>COUNTIF('[1]Testee answer'!AZ514:AZ521,"C")</f>
        <v>4</v>
      </c>
      <c r="AX173" s="64">
        <f>COUNTIF('[1]Testee answer'!BA514:BA521,"C")</f>
        <v>4</v>
      </c>
      <c r="AY173" s="64">
        <f>COUNTIF('[1]Testee answer'!BB514:BB521,"C")</f>
        <v>0</v>
      </c>
      <c r="AZ173" s="64">
        <f>COUNTIF('[1]Testee answer'!BC514:BC521,"C")</f>
        <v>0</v>
      </c>
      <c r="BA173" s="64">
        <f>COUNTIF('[1]Testee answer'!BD514:BD521,"C")</f>
        <v>0</v>
      </c>
      <c r="BB173" s="64">
        <f>COUNTIF('[1]Testee answer'!BE514:BE521,"C")</f>
        <v>0</v>
      </c>
      <c r="BC173" s="64">
        <f>COUNTIF('[1]Testee answer'!BF514:BF521,"C")</f>
        <v>0</v>
      </c>
      <c r="BD173" s="64">
        <f>COUNTIF('[1]Testee answer'!BG514:BG521,"C")</f>
        <v>0</v>
      </c>
      <c r="BE173" s="64">
        <f>COUNTIF('[1]Testee answer'!BH514:BH521,"C")</f>
        <v>0</v>
      </c>
      <c r="BF173" s="64">
        <f>COUNTIF('[1]Testee answer'!BI514:BI521,"C")</f>
        <v>0</v>
      </c>
      <c r="BG173" s="64">
        <f>COUNTIF('[1]Testee answer'!BJ514:BJ521,"C")</f>
        <v>0</v>
      </c>
    </row>
    <row r="174" spans="1:59" ht="12.75">
      <c r="A174" s="68"/>
      <c r="B174" s="64">
        <f>COUNTIF('[1]Testee answer'!E514:E521,"D")</f>
        <v>0</v>
      </c>
      <c r="C174" s="64">
        <f>COUNTIF('[1]Testee answer'!F514:F521,"D")</f>
        <v>0</v>
      </c>
      <c r="D174" s="64">
        <f>COUNTIF('[1]Testee answer'!G514:G521,"D")</f>
        <v>0</v>
      </c>
      <c r="E174" s="64">
        <f>COUNTIF('[1]Testee answer'!H514:H521,"D")</f>
        <v>0</v>
      </c>
      <c r="F174" s="64">
        <f>COUNTIF('[1]Testee answer'!I514:I521,"D")</f>
        <v>1</v>
      </c>
      <c r="G174" s="64">
        <f>COUNTIF('[1]Testee answer'!J514:J521,"D")</f>
        <v>0</v>
      </c>
      <c r="H174" s="64">
        <f>COUNTIF('[1]Testee answer'!K514:K521,"D")</f>
        <v>0</v>
      </c>
      <c r="I174" s="64">
        <f>COUNTIF('[1]Testee answer'!L514:L521,"D")</f>
        <v>0</v>
      </c>
      <c r="J174" s="64">
        <f>COUNTIF('[1]Testee answer'!M514:M521,"D")</f>
        <v>0</v>
      </c>
      <c r="K174" s="64">
        <f>COUNTIF('[1]Testee answer'!N514:N521,"D")</f>
        <v>0</v>
      </c>
      <c r="L174" s="64">
        <f>COUNTIF('[1]Testee answer'!O514:O521,"D")</f>
        <v>0</v>
      </c>
      <c r="M174" s="64">
        <f>COUNTIF('[1]Testee answer'!P514:P521,"D")</f>
        <v>0</v>
      </c>
      <c r="N174" s="64">
        <f>COUNTIF('[1]Testee answer'!Q514:Q521,"D")</f>
        <v>0</v>
      </c>
      <c r="O174" s="64">
        <f>COUNTIF('[1]Testee answer'!R514:R521,"D")</f>
        <v>1</v>
      </c>
      <c r="P174" s="64">
        <f>COUNTIF('[1]Testee answer'!S514:S521,"D")</f>
        <v>0</v>
      </c>
      <c r="Q174" s="64">
        <f>COUNTIF('[1]Testee answer'!T514:T521,"D")</f>
        <v>3</v>
      </c>
      <c r="R174" s="64">
        <f>COUNTIF('[1]Testee answer'!U514:U521,"D")</f>
        <v>1</v>
      </c>
      <c r="S174" s="64">
        <f>COUNTIF('[1]Testee answer'!V514:V521,"D")</f>
        <v>0</v>
      </c>
      <c r="T174" s="64">
        <f>COUNTIF('[1]Testee answer'!W514:W521,"D")</f>
        <v>3</v>
      </c>
      <c r="U174" s="64">
        <f>COUNTIF('[1]Testee answer'!X514:X521,"D")</f>
        <v>1</v>
      </c>
      <c r="V174" s="64">
        <f>COUNTIF('[1]Testee answer'!Y514:Y521,"D")</f>
        <v>2</v>
      </c>
      <c r="W174" s="64">
        <f>COUNTIF('[1]Testee answer'!Z514:Z521,"D")</f>
        <v>1</v>
      </c>
      <c r="X174" s="64">
        <f>COUNTIF('[1]Testee answer'!AA514:AA521,"D")</f>
        <v>1</v>
      </c>
      <c r="Y174" s="64">
        <f>COUNTIF('[1]Testee answer'!AB514:AB521,"D")</f>
        <v>0</v>
      </c>
      <c r="Z174" s="64">
        <f>COUNTIF('[1]Testee answer'!AC514:AC521,"D")</f>
        <v>5</v>
      </c>
      <c r="AA174" s="64">
        <f>COUNTIF('[1]Testee answer'!AD514:AD521,"D")</f>
        <v>6</v>
      </c>
      <c r="AB174" s="64">
        <f>COUNTIF('[1]Testee answer'!AE514:AE521,"D")</f>
        <v>2</v>
      </c>
      <c r="AC174" s="64">
        <f>COUNTIF('[1]Testee answer'!AF514:AF521,"D")</f>
        <v>4</v>
      </c>
      <c r="AD174" s="64">
        <f>COUNTIF('[1]Testee answer'!AG514:AG521,"D")</f>
        <v>5</v>
      </c>
      <c r="AE174" s="64">
        <f>COUNTIF('[1]Testee answer'!AH514:AH521,"D")</f>
        <v>2</v>
      </c>
      <c r="AF174" s="64">
        <f>COUNTIF('[1]Testee answer'!AI514:AI521,"D")</f>
        <v>0</v>
      </c>
      <c r="AG174" s="64">
        <f>COUNTIF('[1]Testee answer'!AJ514:AJ521,"D")</f>
        <v>0</v>
      </c>
      <c r="AH174" s="64">
        <f>COUNTIF('[1]Testee answer'!AK514:AK521,"D")</f>
        <v>3</v>
      </c>
      <c r="AI174" s="64">
        <f>COUNTIF('[1]Testee answer'!AL514:AL521,"D")</f>
        <v>1</v>
      </c>
      <c r="AJ174" s="64">
        <f>COUNTIF('[1]Testee answer'!AM514:AM521,"D")</f>
        <v>1</v>
      </c>
      <c r="AK174" s="64">
        <f>COUNTIF('[1]Testee answer'!AN514:AN521,"D")</f>
        <v>2</v>
      </c>
      <c r="AL174" s="64">
        <f>COUNTIF('[1]Testee answer'!AO514:AO521,"D")</f>
        <v>0</v>
      </c>
      <c r="AM174" s="64">
        <f>COUNTIF('[1]Testee answer'!AP514:AP521,"D")</f>
        <v>0</v>
      </c>
      <c r="AN174" s="64">
        <f>COUNTIF('[1]Testee answer'!AQ514:AQ521,"D")</f>
        <v>0</v>
      </c>
      <c r="AO174" s="64">
        <f>COUNTIF('[1]Testee answer'!AR514:AR521,"D")</f>
        <v>0</v>
      </c>
      <c r="AP174" s="64">
        <f>COUNTIF('[1]Testee answer'!AS514:AS521,"D")</f>
        <v>0</v>
      </c>
      <c r="AQ174" s="64">
        <f>COUNTIF('[1]Testee answer'!AT514:AT521,"D")</f>
        <v>0</v>
      </c>
      <c r="AR174" s="64">
        <f>COUNTIF('[1]Testee answer'!AU514:AU521,"D")</f>
        <v>2</v>
      </c>
      <c r="AS174" s="64">
        <f>COUNTIF('[1]Testee answer'!AV514:AV521,"D")</f>
        <v>4</v>
      </c>
      <c r="AT174" s="64">
        <f>COUNTIF('[1]Testee answer'!AW514:AW521,"D")</f>
        <v>3</v>
      </c>
      <c r="AU174" s="64">
        <f>COUNTIF('[1]Testee answer'!AX514:AX521,"D")</f>
        <v>0</v>
      </c>
      <c r="AV174" s="64">
        <f>COUNTIF('[1]Testee answer'!AY514:AY521,"D")</f>
        <v>0</v>
      </c>
      <c r="AW174" s="64">
        <f>COUNTIF('[1]Testee answer'!AZ514:AZ521,"D")</f>
        <v>0</v>
      </c>
      <c r="AX174" s="64">
        <f>COUNTIF('[1]Testee answer'!BA514:BA521,"D")</f>
        <v>0</v>
      </c>
      <c r="AY174" s="64">
        <f>COUNTIF('[1]Testee answer'!BB514:BB521,"D")</f>
        <v>0</v>
      </c>
      <c r="AZ174" s="64">
        <f>COUNTIF('[1]Testee answer'!BC514:BC521,"D")</f>
        <v>0</v>
      </c>
      <c r="BA174" s="64">
        <f>COUNTIF('[1]Testee answer'!BD514:BD521,"D")</f>
        <v>0</v>
      </c>
      <c r="BB174" s="64">
        <f>COUNTIF('[1]Testee answer'!BE514:BE521,"D")</f>
        <v>0</v>
      </c>
      <c r="BC174" s="64">
        <f>COUNTIF('[1]Testee answer'!BF514:BF521,"D")</f>
        <v>0</v>
      </c>
      <c r="BD174" s="64">
        <f>COUNTIF('[1]Testee answer'!BG514:BG521,"D")</f>
        <v>0</v>
      </c>
      <c r="BE174" s="64">
        <f>COUNTIF('[1]Testee answer'!BH514:BH521,"D")</f>
        <v>0</v>
      </c>
      <c r="BF174" s="64">
        <f>COUNTIF('[1]Testee answer'!BI514:BI521,"D")</f>
        <v>0</v>
      </c>
      <c r="BG174" s="64">
        <f>COUNTIF('[1]Testee answer'!BJ514:BJ521,"D")</f>
        <v>0</v>
      </c>
    </row>
    <row r="176" spans="1:59" ht="12.75">
      <c r="A176" s="68" t="s">
        <v>93</v>
      </c>
      <c r="B176" s="64">
        <f>COUNTIF('[1]Testee answer'!E524:E539,"A")</f>
        <v>0</v>
      </c>
      <c r="C176" s="64">
        <f>COUNTIF('[1]Testee answer'!F524:F539,"A")</f>
        <v>3</v>
      </c>
      <c r="D176" s="64">
        <f>COUNTIF('[1]Testee answer'!G524:G539,"A")</f>
        <v>7</v>
      </c>
      <c r="E176" s="64">
        <f>COUNTIF('[1]Testee answer'!H524:H539,"A")</f>
        <v>10</v>
      </c>
      <c r="F176" s="64">
        <f>COUNTIF('[1]Testee answer'!I524:I539,"A")</f>
        <v>9</v>
      </c>
      <c r="G176" s="64">
        <f>COUNTIF('[1]Testee answer'!J524:J539,"A")</f>
        <v>6</v>
      </c>
      <c r="H176" s="64">
        <f>COUNTIF('[1]Testee answer'!K524:K539,"A")</f>
        <v>9</v>
      </c>
      <c r="I176" s="64">
        <f>COUNTIF('[1]Testee answer'!L524:L539,"A")</f>
        <v>6</v>
      </c>
      <c r="J176" s="64">
        <f>COUNTIF('[1]Testee answer'!M524:M539,"A")</f>
        <v>6</v>
      </c>
      <c r="K176" s="64">
        <f>COUNTIF('[1]Testee answer'!N524:N539,"A")</f>
        <v>8</v>
      </c>
      <c r="L176" s="64">
        <f>COUNTIF('[1]Testee answer'!O524:O539,"A")</f>
        <v>7</v>
      </c>
      <c r="M176" s="64">
        <f>COUNTIF('[1]Testee answer'!P524:P539,"A")</f>
        <v>0</v>
      </c>
      <c r="N176" s="64">
        <f>COUNTIF('[1]Testee answer'!Q524:Q539,"A")</f>
        <v>3</v>
      </c>
      <c r="O176" s="64">
        <f>COUNTIF('[1]Testee answer'!R524:R539,"A")</f>
        <v>1</v>
      </c>
      <c r="P176" s="64">
        <f>COUNTIF('[1]Testee answer'!S524:S539,"A")</f>
        <v>3</v>
      </c>
      <c r="Q176" s="64">
        <f>COUNTIF('[1]Testee answer'!T524:T539,"A")</f>
        <v>0</v>
      </c>
      <c r="R176" s="64">
        <f>COUNTIF('[1]Testee answer'!U524:U539,"A")</f>
        <v>5</v>
      </c>
      <c r="S176" s="64">
        <f>COUNTIF('[1]Testee answer'!V524:V539,"A")</f>
        <v>2</v>
      </c>
      <c r="T176" s="64">
        <f>COUNTIF('[1]Testee answer'!W524:W539,"A")</f>
        <v>0</v>
      </c>
      <c r="U176" s="64">
        <f>COUNTIF('[1]Testee answer'!X524:X539,"A")</f>
        <v>5</v>
      </c>
      <c r="V176" s="64">
        <f>COUNTIF('[1]Testee answer'!Y524:Y539,"A")</f>
        <v>4</v>
      </c>
      <c r="W176" s="64">
        <f>COUNTIF('[1]Testee answer'!Z524:Z539,"A")</f>
        <v>2</v>
      </c>
      <c r="X176" s="64">
        <f>COUNTIF('[1]Testee answer'!AA524:AA539,"A")</f>
        <v>3</v>
      </c>
      <c r="Y176" s="64">
        <f>COUNTIF('[1]Testee answer'!AB524:AB539,"A")</f>
        <v>3</v>
      </c>
      <c r="Z176" s="64">
        <f>COUNTIF('[1]Testee answer'!AC524:AC539,"A")</f>
        <v>0</v>
      </c>
      <c r="AA176" s="64">
        <f>COUNTIF('[1]Testee answer'!AD524:AD539,"A")</f>
        <v>5</v>
      </c>
      <c r="AB176" s="64">
        <f>COUNTIF('[1]Testee answer'!AE524:AE539,"A")</f>
        <v>5</v>
      </c>
      <c r="AC176" s="64">
        <f>COUNTIF('[1]Testee answer'!AF524:AF539,"A")</f>
        <v>2</v>
      </c>
      <c r="AD176" s="64">
        <f>COUNTIF('[1]Testee answer'!AG524:AG539,"A")</f>
        <v>0</v>
      </c>
      <c r="AE176" s="64">
        <f>COUNTIF('[1]Testee answer'!AH524:AH539,"A")</f>
        <v>3</v>
      </c>
      <c r="AF176" s="64">
        <f>COUNTIF('[1]Testee answer'!AI524:AI539,"A")</f>
        <v>6</v>
      </c>
      <c r="AG176" s="64">
        <f>COUNTIF('[1]Testee answer'!AJ524:AJ539,"A")</f>
        <v>5</v>
      </c>
      <c r="AH176" s="64">
        <f>COUNTIF('[1]Testee answer'!AK524:AK539,"A")</f>
        <v>0</v>
      </c>
      <c r="AI176" s="64">
        <f>COUNTIF('[1]Testee answer'!AL524:AL539,"A")</f>
        <v>2</v>
      </c>
      <c r="AJ176" s="64">
        <f>COUNTIF('[1]Testee answer'!AM524:AM539,"A")</f>
        <v>3</v>
      </c>
      <c r="AK176" s="64">
        <f>COUNTIF('[1]Testee answer'!AN524:AN539,"A")</f>
        <v>2</v>
      </c>
      <c r="AL176" s="64">
        <f>COUNTIF('[1]Testee answer'!AO524:AO539,"A")</f>
        <v>3</v>
      </c>
      <c r="AM176" s="64">
        <f>COUNTIF('[1]Testee answer'!AP524:AP539,"A")</f>
        <v>10</v>
      </c>
      <c r="AN176" s="64">
        <f>COUNTIF('[1]Testee answer'!AQ524:AQ539,"A")</f>
        <v>2</v>
      </c>
      <c r="AO176" s="64">
        <f>COUNTIF('[1]Testee answer'!AR524:AR539,"A")</f>
        <v>0</v>
      </c>
      <c r="AP176" s="64">
        <f>COUNTIF('[1]Testee answer'!AS524:AS539,"A")</f>
        <v>0</v>
      </c>
      <c r="AQ176" s="64">
        <f>COUNTIF('[1]Testee answer'!AT524:AT539,"A")</f>
        <v>3</v>
      </c>
      <c r="AR176" s="64">
        <f>COUNTIF('[1]Testee answer'!AU524:AU539,"A")</f>
        <v>0</v>
      </c>
      <c r="AS176" s="64">
        <f>COUNTIF('[1]Testee answer'!AV524:AV539,"A")</f>
        <v>1</v>
      </c>
      <c r="AT176" s="64">
        <f>COUNTIF('[1]Testee answer'!AW524:AW539,"A")</f>
        <v>0</v>
      </c>
      <c r="AU176" s="64">
        <f>COUNTIF('[1]Testee answer'!AX524:AX539,"A")</f>
        <v>10</v>
      </c>
      <c r="AV176" s="64">
        <f>COUNTIF('[1]Testee answer'!AY524:AY539,"A")</f>
        <v>5</v>
      </c>
      <c r="AW176" s="64">
        <f>COUNTIF('[1]Testee answer'!AZ524:AZ539,"A")</f>
        <v>5</v>
      </c>
      <c r="AX176" s="64">
        <f>COUNTIF('[1]Testee answer'!BA524:BA539,"A")</f>
        <v>4</v>
      </c>
      <c r="AY176" s="64">
        <f>COUNTIF('[1]Testee answer'!BB524:BB539,"A")</f>
        <v>12</v>
      </c>
      <c r="AZ176" s="64">
        <f>COUNTIF('[1]Testee answer'!BC524:BC539,"A")</f>
        <v>4</v>
      </c>
      <c r="BA176" s="64">
        <f>COUNTIF('[1]Testee answer'!BD524:BD539,"A")</f>
        <v>1</v>
      </c>
      <c r="BB176" s="64">
        <f>COUNTIF('[1]Testee answer'!BE524:BE539,"A")</f>
        <v>8</v>
      </c>
      <c r="BC176" s="64">
        <f>COUNTIF('[1]Testee answer'!BF524:BF539,"A")</f>
        <v>12</v>
      </c>
      <c r="BD176" s="64">
        <f>COUNTIF('[1]Testee answer'!BG524:BG539,"A")</f>
        <v>0</v>
      </c>
      <c r="BE176" s="64">
        <f>COUNTIF('[1]Testee answer'!BH524:BH539,"A")</f>
        <v>1</v>
      </c>
      <c r="BF176" s="64">
        <f>COUNTIF('[1]Testee answer'!BI524:BI539,"A")</f>
        <v>2</v>
      </c>
      <c r="BG176" s="64">
        <f>COUNTIF('[1]Testee answer'!BJ524:BJ539,"A")</f>
        <v>4</v>
      </c>
    </row>
    <row r="177" spans="1:59" ht="12.75">
      <c r="A177" s="68"/>
      <c r="B177" s="64">
        <f>COUNTIF('[1]Testee answer'!E524:E539,"B")</f>
        <v>0</v>
      </c>
      <c r="C177" s="64">
        <f>COUNTIF('[1]Testee answer'!F524:F539,"B")</f>
        <v>10</v>
      </c>
      <c r="D177" s="64">
        <f>COUNTIF('[1]Testee answer'!G524:G539,"B")</f>
        <v>6</v>
      </c>
      <c r="E177" s="64">
        <f>COUNTIF('[1]Testee answer'!H524:H539,"B")</f>
        <v>3</v>
      </c>
      <c r="F177" s="64">
        <f>COUNTIF('[1]Testee answer'!I524:I539,"B")</f>
        <v>2</v>
      </c>
      <c r="G177" s="64">
        <f>COUNTIF('[1]Testee answer'!J524:J539,"B")</f>
        <v>6</v>
      </c>
      <c r="H177" s="64">
        <f>COUNTIF('[1]Testee answer'!K524:K539,"B")</f>
        <v>3</v>
      </c>
      <c r="I177" s="64">
        <f>COUNTIF('[1]Testee answer'!L524:L539,"B")</f>
        <v>6</v>
      </c>
      <c r="J177" s="64">
        <f>COUNTIF('[1]Testee answer'!M524:M539,"B")</f>
        <v>5</v>
      </c>
      <c r="K177" s="64">
        <f>COUNTIF('[1]Testee answer'!N524:N539,"B")</f>
        <v>3</v>
      </c>
      <c r="L177" s="64">
        <f>COUNTIF('[1]Testee answer'!O524:O539,"B")</f>
        <v>1</v>
      </c>
      <c r="M177" s="64">
        <f>COUNTIF('[1]Testee answer'!P524:P539,"B")</f>
        <v>6</v>
      </c>
      <c r="N177" s="64">
        <f>COUNTIF('[1]Testee answer'!Q524:Q539,"B")</f>
        <v>2</v>
      </c>
      <c r="O177" s="64">
        <f>COUNTIF('[1]Testee answer'!R524:R539,"B")</f>
        <v>1</v>
      </c>
      <c r="P177" s="64">
        <f>COUNTIF('[1]Testee answer'!S524:S539,"B")</f>
        <v>3</v>
      </c>
      <c r="Q177" s="64">
        <f>COUNTIF('[1]Testee answer'!T524:T539,"B")</f>
        <v>3</v>
      </c>
      <c r="R177" s="64">
        <f>COUNTIF('[1]Testee answer'!U524:U539,"B")</f>
        <v>3</v>
      </c>
      <c r="S177" s="64">
        <f>COUNTIF('[1]Testee answer'!V524:V539,"B")</f>
        <v>4</v>
      </c>
      <c r="T177" s="64">
        <f>COUNTIF('[1]Testee answer'!W524:W539,"B")</f>
        <v>2</v>
      </c>
      <c r="U177" s="64">
        <f>COUNTIF('[1]Testee answer'!X524:X539,"B")</f>
        <v>3</v>
      </c>
      <c r="V177" s="64">
        <f>COUNTIF('[1]Testee answer'!Y524:Y539,"B")</f>
        <v>1</v>
      </c>
      <c r="W177" s="64">
        <f>COUNTIF('[1]Testee answer'!Z524:Z539,"B")</f>
        <v>2</v>
      </c>
      <c r="X177" s="64">
        <f>COUNTIF('[1]Testee answer'!AA524:AA539,"B")</f>
        <v>1</v>
      </c>
      <c r="Y177" s="64">
        <f>COUNTIF('[1]Testee answer'!AB524:AB539,"B")</f>
        <v>4</v>
      </c>
      <c r="Z177" s="64">
        <f>COUNTIF('[1]Testee answer'!AC524:AC539,"B")</f>
        <v>1</v>
      </c>
      <c r="AA177" s="64">
        <f>COUNTIF('[1]Testee answer'!AD524:AD539,"B")</f>
        <v>4</v>
      </c>
      <c r="AB177" s="64">
        <f>COUNTIF('[1]Testee answer'!AE524:AE539,"B")</f>
        <v>2</v>
      </c>
      <c r="AC177" s="64">
        <f>COUNTIF('[1]Testee answer'!AF524:AF539,"B")</f>
        <v>2</v>
      </c>
      <c r="AD177" s="64">
        <f>COUNTIF('[1]Testee answer'!AG524:AG539,"B")</f>
        <v>2</v>
      </c>
      <c r="AE177" s="64">
        <f>COUNTIF('[1]Testee answer'!AH524:AH539,"B")</f>
        <v>1</v>
      </c>
      <c r="AF177" s="64">
        <f>COUNTIF('[1]Testee answer'!AI524:AI539,"B")</f>
        <v>2</v>
      </c>
      <c r="AG177" s="64">
        <f>COUNTIF('[1]Testee answer'!AJ524:AJ539,"B")</f>
        <v>4</v>
      </c>
      <c r="AH177" s="64">
        <f>COUNTIF('[1]Testee answer'!AK524:AK539,"B")</f>
        <v>0</v>
      </c>
      <c r="AI177" s="64">
        <f>COUNTIF('[1]Testee answer'!AL524:AL539,"B")</f>
        <v>0</v>
      </c>
      <c r="AJ177" s="64">
        <f>COUNTIF('[1]Testee answer'!AM524:AM539,"B")</f>
        <v>3</v>
      </c>
      <c r="AK177" s="64">
        <f>COUNTIF('[1]Testee answer'!AN524:AN539,"B")</f>
        <v>3</v>
      </c>
      <c r="AL177" s="64">
        <f>COUNTIF('[1]Testee answer'!AO524:AO539,"B")</f>
        <v>4</v>
      </c>
      <c r="AM177" s="64">
        <f>COUNTIF('[1]Testee answer'!AP524:AP539,"B")</f>
        <v>3</v>
      </c>
      <c r="AN177" s="64">
        <f>COUNTIF('[1]Testee answer'!AQ524:AQ539,"B")</f>
        <v>11</v>
      </c>
      <c r="AO177" s="64">
        <f>COUNTIF('[1]Testee answer'!AR524:AR539,"B")</f>
        <v>13</v>
      </c>
      <c r="AP177" s="64">
        <f>COUNTIF('[1]Testee answer'!AS524:AS539,"B")</f>
        <v>13</v>
      </c>
      <c r="AQ177" s="64">
        <f>COUNTIF('[1]Testee answer'!AT524:AT539,"B")</f>
        <v>10</v>
      </c>
      <c r="AR177" s="64">
        <f>COUNTIF('[1]Testee answer'!AU524:AU539,"B")</f>
        <v>0</v>
      </c>
      <c r="AS177" s="64">
        <f>COUNTIF('[1]Testee answer'!AV524:AV539,"B")</f>
        <v>0</v>
      </c>
      <c r="AT177" s="64">
        <f>COUNTIF('[1]Testee answer'!AW524:AW539,"B")</f>
        <v>2</v>
      </c>
      <c r="AU177" s="64">
        <f>COUNTIF('[1]Testee answer'!AX524:AX539,"B")</f>
        <v>2</v>
      </c>
      <c r="AV177" s="64">
        <f>COUNTIF('[1]Testee answer'!AY524:AY539,"B")</f>
        <v>4</v>
      </c>
      <c r="AW177" s="64">
        <f>COUNTIF('[1]Testee answer'!AZ524:AZ539,"B")</f>
        <v>4</v>
      </c>
      <c r="AX177" s="64">
        <f>COUNTIF('[1]Testee answer'!BA524:BA539,"B")</f>
        <v>6</v>
      </c>
      <c r="AY177" s="64">
        <f>COUNTIF('[1]Testee answer'!BB524:BB539,"B")</f>
        <v>1</v>
      </c>
      <c r="AZ177" s="64">
        <f>COUNTIF('[1]Testee answer'!BC524:BC539,"B")</f>
        <v>9</v>
      </c>
      <c r="BA177" s="64">
        <f>COUNTIF('[1]Testee answer'!BD524:BD539,"B")</f>
        <v>12</v>
      </c>
      <c r="BB177" s="64">
        <f>COUNTIF('[1]Testee answer'!BE524:BE539,"B")</f>
        <v>5</v>
      </c>
      <c r="BC177" s="64">
        <f>COUNTIF('[1]Testee answer'!BF524:BF539,"B")</f>
        <v>1</v>
      </c>
      <c r="BD177" s="64">
        <f>COUNTIF('[1]Testee answer'!BG524:BG539,"B")</f>
        <v>13</v>
      </c>
      <c r="BE177" s="64">
        <f>COUNTIF('[1]Testee answer'!BH524:BH539,"B")</f>
        <v>12</v>
      </c>
      <c r="BF177" s="64">
        <f>COUNTIF('[1]Testee answer'!BI524:BI539,"B")</f>
        <v>11</v>
      </c>
      <c r="BG177" s="64">
        <f>COUNTIF('[1]Testee answer'!BJ524:BJ539,"B")</f>
        <v>9</v>
      </c>
    </row>
    <row r="178" spans="1:59" ht="12.75">
      <c r="A178" s="68"/>
      <c r="B178" s="64">
        <f>COUNTIF('[1]Testee answer'!E524:E539,"C")</f>
        <v>0</v>
      </c>
      <c r="C178" s="64">
        <f>COUNTIF('[1]Testee answer'!F524:F539,"C")</f>
        <v>0</v>
      </c>
      <c r="D178" s="64">
        <f>COUNTIF('[1]Testee answer'!G524:G539,"C")</f>
        <v>0</v>
      </c>
      <c r="E178" s="64">
        <f>COUNTIF('[1]Testee answer'!H524:H539,"C")</f>
        <v>0</v>
      </c>
      <c r="F178" s="64">
        <f>COUNTIF('[1]Testee answer'!I524:I539,"C")</f>
        <v>1</v>
      </c>
      <c r="G178" s="64">
        <f>COUNTIF('[1]Testee answer'!J524:J539,"C")</f>
        <v>1</v>
      </c>
      <c r="H178" s="64">
        <f>COUNTIF('[1]Testee answer'!K524:K539,"C")</f>
        <v>1</v>
      </c>
      <c r="I178" s="64">
        <f>COUNTIF('[1]Testee answer'!L524:L539,"C")</f>
        <v>1</v>
      </c>
      <c r="J178" s="64">
        <f>COUNTIF('[1]Testee answer'!M524:M539,"C")</f>
        <v>2</v>
      </c>
      <c r="K178" s="64">
        <f>COUNTIF('[1]Testee answer'!N524:N539,"C")</f>
        <v>2</v>
      </c>
      <c r="L178" s="64">
        <f>COUNTIF('[1]Testee answer'!O524:O539,"C")</f>
        <v>4</v>
      </c>
      <c r="M178" s="64">
        <f>COUNTIF('[1]Testee answer'!P524:P539,"C")</f>
        <v>7</v>
      </c>
      <c r="N178" s="64">
        <f>COUNTIF('[1]Testee answer'!Q524:Q539,"C")</f>
        <v>5</v>
      </c>
      <c r="O178" s="64">
        <f>COUNTIF('[1]Testee answer'!R524:R539,"C")</f>
        <v>8</v>
      </c>
      <c r="P178" s="64">
        <f>COUNTIF('[1]Testee answer'!S524:S539,"C")</f>
        <v>6</v>
      </c>
      <c r="Q178" s="64">
        <f>COUNTIF('[1]Testee answer'!T524:T539,"C")</f>
        <v>2</v>
      </c>
      <c r="R178" s="64">
        <f>COUNTIF('[1]Testee answer'!U524:U539,"C")</f>
        <v>2</v>
      </c>
      <c r="S178" s="64">
        <f>COUNTIF('[1]Testee answer'!V524:V539,"C")</f>
        <v>7</v>
      </c>
      <c r="T178" s="64">
        <f>COUNTIF('[1]Testee answer'!W524:W539,"C")</f>
        <v>8</v>
      </c>
      <c r="U178" s="64">
        <f>COUNTIF('[1]Testee answer'!X524:X539,"C")</f>
        <v>4</v>
      </c>
      <c r="V178" s="64">
        <f>COUNTIF('[1]Testee answer'!Y524:Y539,"C")</f>
        <v>7</v>
      </c>
      <c r="W178" s="64">
        <f>COUNTIF('[1]Testee answer'!Z524:Z539,"C")</f>
        <v>6</v>
      </c>
      <c r="X178" s="64">
        <f>COUNTIF('[1]Testee answer'!AA524:AA539,"C")</f>
        <v>9</v>
      </c>
      <c r="Y178" s="64">
        <f>COUNTIF('[1]Testee answer'!AB524:AB539,"C")</f>
        <v>6</v>
      </c>
      <c r="Z178" s="64">
        <f>COUNTIF('[1]Testee answer'!AC524:AC539,"C")</f>
        <v>7</v>
      </c>
      <c r="AA178" s="64">
        <f>COUNTIF('[1]Testee answer'!AD524:AD539,"C")</f>
        <v>2</v>
      </c>
      <c r="AB178" s="64">
        <f>COUNTIF('[1]Testee answer'!AE524:AE539,"C")</f>
        <v>4</v>
      </c>
      <c r="AC178" s="64">
        <f>COUNTIF('[1]Testee answer'!AF524:AF539,"C")</f>
        <v>3</v>
      </c>
      <c r="AD178" s="64">
        <f>COUNTIF('[1]Testee answer'!AG524:AG539,"C")</f>
        <v>5</v>
      </c>
      <c r="AE178" s="64">
        <f>COUNTIF('[1]Testee answer'!AH524:AH539,"C")</f>
        <v>5</v>
      </c>
      <c r="AF178" s="64">
        <f>COUNTIF('[1]Testee answer'!AI524:AI539,"C")</f>
        <v>4</v>
      </c>
      <c r="AG178" s="64">
        <f>COUNTIF('[1]Testee answer'!AJ524:AJ539,"C")</f>
        <v>4</v>
      </c>
      <c r="AH178" s="64">
        <f>COUNTIF('[1]Testee answer'!AK524:AK539,"C")</f>
        <v>5</v>
      </c>
      <c r="AI178" s="64">
        <f>COUNTIF('[1]Testee answer'!AL524:AL539,"C")</f>
        <v>4</v>
      </c>
      <c r="AJ178" s="64">
        <f>COUNTIF('[1]Testee answer'!AM524:AM539,"C")</f>
        <v>2</v>
      </c>
      <c r="AK178" s="64">
        <f>COUNTIF('[1]Testee answer'!AN524:AN539,"C")</f>
        <v>4</v>
      </c>
      <c r="AL178" s="64">
        <f>COUNTIF('[1]Testee answer'!AO524:AO539,"C")</f>
        <v>1</v>
      </c>
      <c r="AM178" s="64">
        <f>COUNTIF('[1]Testee answer'!AP524:AP539,"C")</f>
        <v>0</v>
      </c>
      <c r="AN178" s="64">
        <f>COUNTIF('[1]Testee answer'!AQ524:AQ539,"C")</f>
        <v>0</v>
      </c>
      <c r="AO178" s="64">
        <f>COUNTIF('[1]Testee answer'!AR524:AR539,"C")</f>
        <v>0</v>
      </c>
      <c r="AP178" s="64">
        <f>COUNTIF('[1]Testee answer'!AS524:AS539,"C")</f>
        <v>0</v>
      </c>
      <c r="AQ178" s="64">
        <f>COUNTIF('[1]Testee answer'!AT524:AT539,"C")</f>
        <v>0</v>
      </c>
      <c r="AR178" s="64">
        <f>COUNTIF('[1]Testee answer'!AU524:AU539,"C")</f>
        <v>3</v>
      </c>
      <c r="AS178" s="64">
        <f>COUNTIF('[1]Testee answer'!AV524:AV539,"C")</f>
        <v>2</v>
      </c>
      <c r="AT178" s="64">
        <f>COUNTIF('[1]Testee answer'!AW524:AW539,"C")</f>
        <v>5</v>
      </c>
      <c r="AU178" s="64">
        <f>COUNTIF('[1]Testee answer'!AX524:AX539,"C")</f>
        <v>1</v>
      </c>
      <c r="AV178" s="64">
        <f>COUNTIF('[1]Testee answer'!AY524:AY539,"C")</f>
        <v>4</v>
      </c>
      <c r="AW178" s="64">
        <f>COUNTIF('[1]Testee answer'!AZ524:AZ539,"C")</f>
        <v>3</v>
      </c>
      <c r="AX178" s="64">
        <f>COUNTIF('[1]Testee answer'!BA524:BA539,"C")</f>
        <v>3</v>
      </c>
      <c r="AY178" s="64">
        <f>COUNTIF('[1]Testee answer'!BB524:BB539,"C")</f>
        <v>0</v>
      </c>
      <c r="AZ178" s="64">
        <f>COUNTIF('[1]Testee answer'!BC524:BC539,"C")</f>
        <v>0</v>
      </c>
      <c r="BA178" s="64">
        <f>COUNTIF('[1]Testee answer'!BD524:BD539,"C")</f>
        <v>0</v>
      </c>
      <c r="BB178" s="64">
        <f>COUNTIF('[1]Testee answer'!BE524:BE539,"C")</f>
        <v>0</v>
      </c>
      <c r="BC178" s="64">
        <f>COUNTIF('[1]Testee answer'!BF524:BF539,"C")</f>
        <v>0</v>
      </c>
      <c r="BD178" s="64">
        <f>COUNTIF('[1]Testee answer'!BG524:BG539,"C")</f>
        <v>0</v>
      </c>
      <c r="BE178" s="64">
        <f>COUNTIF('[1]Testee answer'!BH524:BH539,"C")</f>
        <v>0</v>
      </c>
      <c r="BF178" s="64">
        <f>COUNTIF('[1]Testee answer'!BI524:BI539,"C")</f>
        <v>0</v>
      </c>
      <c r="BG178" s="64">
        <f>COUNTIF('[1]Testee answer'!BJ524:BJ539,"C")</f>
        <v>0</v>
      </c>
    </row>
    <row r="179" spans="1:59" ht="12.75">
      <c r="A179" s="68"/>
      <c r="B179" s="64">
        <f>COUNTIF('[1]Testee answer'!E524:E539,"D")</f>
        <v>13</v>
      </c>
      <c r="C179" s="64">
        <f>COUNTIF('[1]Testee answer'!F524:F539,"D")</f>
        <v>0</v>
      </c>
      <c r="D179" s="64">
        <f>COUNTIF('[1]Testee answer'!G524:G539,"D")</f>
        <v>0</v>
      </c>
      <c r="E179" s="64">
        <f>COUNTIF('[1]Testee answer'!H524:H539,"D")</f>
        <v>0</v>
      </c>
      <c r="F179" s="64">
        <f>COUNTIF('[1]Testee answer'!I524:I539,"D")</f>
        <v>1</v>
      </c>
      <c r="G179" s="64">
        <f>COUNTIF('[1]Testee answer'!J524:J539,"D")</f>
        <v>0</v>
      </c>
      <c r="H179" s="64">
        <f>COUNTIF('[1]Testee answer'!K524:K539,"D")</f>
        <v>0</v>
      </c>
      <c r="I179" s="64">
        <f>COUNTIF('[1]Testee answer'!L524:L539,"D")</f>
        <v>0</v>
      </c>
      <c r="J179" s="64">
        <f>COUNTIF('[1]Testee answer'!M524:M539,"D")</f>
        <v>0</v>
      </c>
      <c r="K179" s="64">
        <f>COUNTIF('[1]Testee answer'!N524:N539,"D")</f>
        <v>0</v>
      </c>
      <c r="L179" s="64">
        <f>COUNTIF('[1]Testee answer'!O524:O539,"D")</f>
        <v>1</v>
      </c>
      <c r="M179" s="64">
        <f>COUNTIF('[1]Testee answer'!P524:P539,"D")</f>
        <v>0</v>
      </c>
      <c r="N179" s="64">
        <f>COUNTIF('[1]Testee answer'!Q524:Q539,"D")</f>
        <v>3</v>
      </c>
      <c r="O179" s="64">
        <f>COUNTIF('[1]Testee answer'!R524:R539,"D")</f>
        <v>3</v>
      </c>
      <c r="P179" s="64">
        <f>COUNTIF('[1]Testee answer'!S524:S539,"D")</f>
        <v>1</v>
      </c>
      <c r="Q179" s="64">
        <f>COUNTIF('[1]Testee answer'!T524:T539,"D")</f>
        <v>8</v>
      </c>
      <c r="R179" s="64">
        <f>COUNTIF('[1]Testee answer'!U524:U539,"D")</f>
        <v>3</v>
      </c>
      <c r="S179" s="64">
        <f>COUNTIF('[1]Testee answer'!V524:V539,"D")</f>
        <v>0</v>
      </c>
      <c r="T179" s="64">
        <f>COUNTIF('[1]Testee answer'!W524:W539,"D")</f>
        <v>3</v>
      </c>
      <c r="U179" s="64">
        <f>COUNTIF('[1]Testee answer'!X524:X539,"D")</f>
        <v>1</v>
      </c>
      <c r="V179" s="64">
        <f>COUNTIF('[1]Testee answer'!Y524:Y539,"D")</f>
        <v>1</v>
      </c>
      <c r="W179" s="64">
        <f>COUNTIF('[1]Testee answer'!Z524:Z539,"D")</f>
        <v>3</v>
      </c>
      <c r="X179" s="64">
        <f>COUNTIF('[1]Testee answer'!AA524:AA539,"D")</f>
        <v>0</v>
      </c>
      <c r="Y179" s="64">
        <f>COUNTIF('[1]Testee answer'!AB524:AB539,"D")</f>
        <v>0</v>
      </c>
      <c r="Z179" s="64">
        <f>COUNTIF('[1]Testee answer'!AC524:AC539,"D")</f>
        <v>5</v>
      </c>
      <c r="AA179" s="64">
        <f>COUNTIF('[1]Testee answer'!AD524:AD539,"D")</f>
        <v>2</v>
      </c>
      <c r="AB179" s="64">
        <f>COUNTIF('[1]Testee answer'!AE524:AE539,"D")</f>
        <v>2</v>
      </c>
      <c r="AC179" s="64">
        <f>COUNTIF('[1]Testee answer'!AF524:AF539,"D")</f>
        <v>6</v>
      </c>
      <c r="AD179" s="64">
        <f>COUNTIF('[1]Testee answer'!AG524:AG539,"D")</f>
        <v>6</v>
      </c>
      <c r="AE179" s="64">
        <f>COUNTIF('[1]Testee answer'!AH524:AH539,"D")</f>
        <v>4</v>
      </c>
      <c r="AF179" s="64">
        <f>COUNTIF('[1]Testee answer'!AI524:AI539,"D")</f>
        <v>1</v>
      </c>
      <c r="AG179" s="64">
        <f>COUNTIF('[1]Testee answer'!AJ524:AJ539,"D")</f>
        <v>0</v>
      </c>
      <c r="AH179" s="64">
        <f>COUNTIF('[1]Testee answer'!AK524:AK539,"D")</f>
        <v>8</v>
      </c>
      <c r="AI179" s="64">
        <f>COUNTIF('[1]Testee answer'!AL524:AL539,"D")</f>
        <v>7</v>
      </c>
      <c r="AJ179" s="64">
        <f>COUNTIF('[1]Testee answer'!AM524:AM539,"D")</f>
        <v>5</v>
      </c>
      <c r="AK179" s="64">
        <f>COUNTIF('[1]Testee answer'!AN524:AN539,"D")</f>
        <v>4</v>
      </c>
      <c r="AL179" s="64">
        <f>COUNTIF('[1]Testee answer'!AO524:AO539,"D")</f>
        <v>5</v>
      </c>
      <c r="AM179" s="64">
        <f>COUNTIF('[1]Testee answer'!AP524:AP539,"D")</f>
        <v>0</v>
      </c>
      <c r="AN179" s="64">
        <f>COUNTIF('[1]Testee answer'!AQ524:AQ539,"D")</f>
        <v>0</v>
      </c>
      <c r="AO179" s="64">
        <f>COUNTIF('[1]Testee answer'!AR524:AR539,"D")</f>
        <v>0</v>
      </c>
      <c r="AP179" s="64">
        <f>COUNTIF('[1]Testee answer'!AS524:AS539,"D")</f>
        <v>0</v>
      </c>
      <c r="AQ179" s="64">
        <f>COUNTIF('[1]Testee answer'!AT524:AT539,"D")</f>
        <v>0</v>
      </c>
      <c r="AR179" s="64">
        <f>COUNTIF('[1]Testee answer'!AU524:AU539,"D")</f>
        <v>10</v>
      </c>
      <c r="AS179" s="64">
        <f>COUNTIF('[1]Testee answer'!AV524:AV539,"D")</f>
        <v>10</v>
      </c>
      <c r="AT179" s="64">
        <f>COUNTIF('[1]Testee answer'!AW524:AW539,"D")</f>
        <v>6</v>
      </c>
      <c r="AU179" s="64">
        <f>COUNTIF('[1]Testee answer'!AX524:AX539,"D")</f>
        <v>0</v>
      </c>
      <c r="AV179" s="64">
        <f>COUNTIF('[1]Testee answer'!AY524:AY539,"D")</f>
        <v>0</v>
      </c>
      <c r="AW179" s="64">
        <f>COUNTIF('[1]Testee answer'!AZ524:AZ539,"D")</f>
        <v>1</v>
      </c>
      <c r="AX179" s="64">
        <f>COUNTIF('[1]Testee answer'!BA524:BA539,"D")</f>
        <v>0</v>
      </c>
      <c r="AY179" s="64">
        <f>COUNTIF('[1]Testee answer'!BB524:BB539,"D")</f>
        <v>0</v>
      </c>
      <c r="AZ179" s="64">
        <f>COUNTIF('[1]Testee answer'!BC524:BC539,"D")</f>
        <v>0</v>
      </c>
      <c r="BA179" s="64">
        <f>COUNTIF('[1]Testee answer'!BD524:BD539,"D")</f>
        <v>0</v>
      </c>
      <c r="BB179" s="64">
        <f>COUNTIF('[1]Testee answer'!BE524:BE539,"D")</f>
        <v>0</v>
      </c>
      <c r="BC179" s="64">
        <f>COUNTIF('[1]Testee answer'!BF524:BF539,"D")</f>
        <v>0</v>
      </c>
      <c r="BD179" s="64">
        <f>COUNTIF('[1]Testee answer'!BG524:BG539,"D")</f>
        <v>0</v>
      </c>
      <c r="BE179" s="64">
        <f>COUNTIF('[1]Testee answer'!BH524:BH539,"D")</f>
        <v>0</v>
      </c>
      <c r="BF179" s="64">
        <f>COUNTIF('[1]Testee answer'!BI524:BI539,"D")</f>
        <v>0</v>
      </c>
      <c r="BG179" s="64">
        <f>COUNTIF('[1]Testee answer'!BJ524:BJ539,"D")</f>
        <v>0</v>
      </c>
    </row>
    <row r="181" spans="1:59" ht="12.75">
      <c r="A181" s="68" t="s">
        <v>94</v>
      </c>
      <c r="B181" s="64">
        <f>COUNTIF('[1]Testee answer'!E539:E544,"A")</f>
        <v>0</v>
      </c>
      <c r="C181" s="64">
        <f>COUNTIF('[1]Testee answer'!F539:F544,"A")</f>
        <v>0</v>
      </c>
      <c r="D181" s="64">
        <f>COUNTIF('[1]Testee answer'!G539:G544,"A")</f>
        <v>0</v>
      </c>
      <c r="E181" s="64">
        <f>COUNTIF('[1]Testee answer'!H539:H544,"A")</f>
        <v>1</v>
      </c>
      <c r="F181" s="64">
        <f>COUNTIF('[1]Testee answer'!I539:I544,"A")</f>
        <v>0</v>
      </c>
      <c r="G181" s="64">
        <f>COUNTIF('[1]Testee answer'!J539:J544,"A")</f>
        <v>0</v>
      </c>
      <c r="H181" s="64">
        <f>COUNTIF('[1]Testee answer'!K539:K544,"A")</f>
        <v>2</v>
      </c>
      <c r="I181" s="64">
        <f>COUNTIF('[1]Testee answer'!L539:L544,"A")</f>
        <v>2</v>
      </c>
      <c r="J181" s="64">
        <f>COUNTIF('[1]Testee answer'!M539:M544,"A")</f>
        <v>2</v>
      </c>
      <c r="K181" s="64">
        <f>COUNTIF('[1]Testee answer'!N539:N544,"A")</f>
        <v>0</v>
      </c>
      <c r="L181" s="64">
        <f>COUNTIF('[1]Testee answer'!O539:O544,"A")</f>
        <v>0</v>
      </c>
      <c r="M181" s="64">
        <f>COUNTIF('[1]Testee answer'!P539:P544,"A")</f>
        <v>0</v>
      </c>
      <c r="N181" s="64">
        <f>COUNTIF('[1]Testee answer'!Q539:Q544,"A")</f>
        <v>0</v>
      </c>
      <c r="O181" s="64">
        <f>COUNTIF('[1]Testee answer'!R539:R544,"A")</f>
        <v>0</v>
      </c>
      <c r="P181" s="64">
        <f>COUNTIF('[1]Testee answer'!S539:S544,"A")</f>
        <v>0</v>
      </c>
      <c r="Q181" s="64">
        <f>COUNTIF('[1]Testee answer'!T539:T544,"A")</f>
        <v>1</v>
      </c>
      <c r="R181" s="64">
        <f>COUNTIF('[1]Testee answer'!U539:U544,"A")</f>
        <v>0</v>
      </c>
      <c r="S181" s="64">
        <f>COUNTIF('[1]Testee answer'!V539:V544,"A")</f>
        <v>1</v>
      </c>
      <c r="T181" s="64">
        <f>COUNTIF('[1]Testee answer'!W539:W544,"A")</f>
        <v>1</v>
      </c>
      <c r="U181" s="64">
        <f>COUNTIF('[1]Testee answer'!X539:X544,"A")</f>
        <v>1</v>
      </c>
      <c r="V181" s="64">
        <f>COUNTIF('[1]Testee answer'!Y539:Y544,"A")</f>
        <v>1</v>
      </c>
      <c r="W181" s="64">
        <f>COUNTIF('[1]Testee answer'!Z539:Z544,"A")</f>
        <v>0</v>
      </c>
      <c r="X181" s="64">
        <f>COUNTIF('[1]Testee answer'!AA539:AA544,"A")</f>
        <v>0</v>
      </c>
      <c r="Y181" s="64">
        <f>COUNTIF('[1]Testee answer'!AB539:AB544,"A")</f>
        <v>2</v>
      </c>
      <c r="Z181" s="64">
        <f>COUNTIF('[1]Testee answer'!AC539:AC544,"A")</f>
        <v>1</v>
      </c>
      <c r="AA181" s="64">
        <f>COUNTIF('[1]Testee answer'!AD539:AD544,"A")</f>
        <v>2</v>
      </c>
      <c r="AB181" s="64">
        <f>COUNTIF('[1]Testee answer'!AE539:AE544,"A")</f>
        <v>1</v>
      </c>
      <c r="AC181" s="64">
        <f>COUNTIF('[1]Testee answer'!AF539:AF544,"A")</f>
        <v>1</v>
      </c>
      <c r="AD181" s="64">
        <f>COUNTIF('[1]Testee answer'!AG539:AG544,"A")</f>
        <v>1</v>
      </c>
      <c r="AE181" s="64">
        <f>COUNTIF('[1]Testee answer'!AH539:AH544,"A")</f>
        <v>0</v>
      </c>
      <c r="AF181" s="64">
        <f>COUNTIF('[1]Testee answer'!AI539:AI544,"A")</f>
        <v>0</v>
      </c>
      <c r="AG181" s="64">
        <f>COUNTIF('[1]Testee answer'!AJ539:AJ544,"A")</f>
        <v>0</v>
      </c>
      <c r="AH181" s="64">
        <f>COUNTIF('[1]Testee answer'!AK539:AK544,"A")</f>
        <v>0</v>
      </c>
      <c r="AI181" s="64">
        <f>COUNTIF('[1]Testee answer'!AL539:AL544,"A")</f>
        <v>0</v>
      </c>
      <c r="AJ181" s="64">
        <f>COUNTIF('[1]Testee answer'!AM539:AM544,"A")</f>
        <v>0</v>
      </c>
      <c r="AK181" s="64">
        <f>COUNTIF('[1]Testee answer'!AN539:AN544,"A")</f>
        <v>0</v>
      </c>
      <c r="AL181" s="64">
        <f>COUNTIF('[1]Testee answer'!AO539:AO544,"A")</f>
        <v>0</v>
      </c>
      <c r="AM181" s="64">
        <f>COUNTIF('[1]Testee answer'!AP539:AP544,"A")</f>
        <v>1</v>
      </c>
      <c r="AN181" s="64">
        <f>COUNTIF('[1]Testee answer'!AQ539:AQ544,"A")</f>
        <v>2</v>
      </c>
      <c r="AO181" s="64">
        <f>COUNTIF('[1]Testee answer'!AR539:AR544,"A")</f>
        <v>0</v>
      </c>
      <c r="AP181" s="64">
        <f>COUNTIF('[1]Testee answer'!AS539:AS544,"A")</f>
        <v>2</v>
      </c>
      <c r="AQ181" s="64">
        <f>COUNTIF('[1]Testee answer'!AT539:AT544,"A")</f>
        <v>2</v>
      </c>
      <c r="AR181" s="64">
        <f>COUNTIF('[1]Testee answer'!AU539:AU544,"A")</f>
        <v>1</v>
      </c>
      <c r="AS181" s="64">
        <f>COUNTIF('[1]Testee answer'!AV539:AV544,"A")</f>
        <v>0</v>
      </c>
      <c r="AT181" s="64">
        <f>COUNTIF('[1]Testee answer'!AW539:AW544,"A")</f>
        <v>0</v>
      </c>
      <c r="AU181" s="64">
        <f>COUNTIF('[1]Testee answer'!AX539:AX544,"A")</f>
        <v>1</v>
      </c>
      <c r="AV181" s="64">
        <f>COUNTIF('[1]Testee answer'!AY539:AY544,"A")</f>
        <v>2</v>
      </c>
      <c r="AW181" s="64">
        <f>COUNTIF('[1]Testee answer'!AZ539:AZ544,"A")</f>
        <v>1</v>
      </c>
      <c r="AX181" s="64">
        <f>COUNTIF('[1]Testee answer'!BA539:BA544,"A")</f>
        <v>0</v>
      </c>
      <c r="AY181" s="64">
        <f>COUNTIF('[1]Testee answer'!BB539:BB544,"A")</f>
        <v>3</v>
      </c>
      <c r="AZ181" s="64">
        <f>COUNTIF('[1]Testee answer'!BC539:BC544,"A")</f>
        <v>1</v>
      </c>
      <c r="BA181" s="64">
        <f>COUNTIF('[1]Testee answer'!BD539:BD544,"A")</f>
        <v>0</v>
      </c>
      <c r="BB181" s="64">
        <f>COUNTIF('[1]Testee answer'!BE539:BE544,"A")</f>
        <v>1</v>
      </c>
      <c r="BC181" s="64">
        <f>COUNTIF('[1]Testee answer'!BF539:BF544,"A")</f>
        <v>4</v>
      </c>
      <c r="BD181" s="64">
        <f>COUNTIF('[1]Testee answer'!BG539:BG544,"A")</f>
        <v>0</v>
      </c>
      <c r="BE181" s="64">
        <f>COUNTIF('[1]Testee answer'!BH539:BH544,"A")</f>
        <v>3</v>
      </c>
      <c r="BF181" s="64">
        <f>COUNTIF('[1]Testee answer'!BI539:BI544,"A")</f>
        <v>1</v>
      </c>
      <c r="BG181" s="64">
        <f>COUNTIF('[1]Testee answer'!BJ539:BJ544,"A")</f>
        <v>2</v>
      </c>
    </row>
    <row r="182" spans="1:59" ht="12.75">
      <c r="A182" s="68"/>
      <c r="B182" s="64">
        <f>COUNTIF('[1]Testee answer'!E539:E544,"B")</f>
        <v>0</v>
      </c>
      <c r="C182" s="64">
        <f>COUNTIF('[1]Testee answer'!F539:F544,"B")</f>
        <v>4</v>
      </c>
      <c r="D182" s="64">
        <f>COUNTIF('[1]Testee answer'!G539:G544,"B")</f>
        <v>3</v>
      </c>
      <c r="E182" s="64">
        <f>COUNTIF('[1]Testee answer'!H539:H544,"B")</f>
        <v>3</v>
      </c>
      <c r="F182" s="64">
        <f>COUNTIF('[1]Testee answer'!I539:I544,"B")</f>
        <v>3</v>
      </c>
      <c r="G182" s="64">
        <f>COUNTIF('[1]Testee answer'!J539:J544,"B")</f>
        <v>2</v>
      </c>
      <c r="H182" s="64">
        <f>COUNTIF('[1]Testee answer'!K539:K544,"B")</f>
        <v>2</v>
      </c>
      <c r="I182" s="64">
        <f>COUNTIF('[1]Testee answer'!L539:L544,"B")</f>
        <v>2</v>
      </c>
      <c r="J182" s="64">
        <f>COUNTIF('[1]Testee answer'!M539:M544,"B")</f>
        <v>1</v>
      </c>
      <c r="K182" s="64">
        <f>COUNTIF('[1]Testee answer'!N539:N544,"B")</f>
        <v>3</v>
      </c>
      <c r="L182" s="64">
        <f>COUNTIF('[1]Testee answer'!O539:O544,"B")</f>
        <v>3</v>
      </c>
      <c r="M182" s="64">
        <f>COUNTIF('[1]Testee answer'!P539:P544,"B")</f>
        <v>1</v>
      </c>
      <c r="N182" s="64">
        <f>COUNTIF('[1]Testee answer'!Q539:Q544,"B")</f>
        <v>1</v>
      </c>
      <c r="O182" s="64">
        <f>COUNTIF('[1]Testee answer'!R539:R544,"B")</f>
        <v>0</v>
      </c>
      <c r="P182" s="64">
        <f>COUNTIF('[1]Testee answer'!S539:S544,"B")</f>
        <v>0</v>
      </c>
      <c r="Q182" s="64">
        <f>COUNTIF('[1]Testee answer'!T539:T544,"B")</f>
        <v>1</v>
      </c>
      <c r="R182" s="64">
        <f>COUNTIF('[1]Testee answer'!U539:U544,"B")</f>
        <v>0</v>
      </c>
      <c r="S182" s="64">
        <f>COUNTIF('[1]Testee answer'!V539:V544,"B")</f>
        <v>1</v>
      </c>
      <c r="T182" s="64">
        <f>COUNTIF('[1]Testee answer'!W539:W544,"B")</f>
        <v>0</v>
      </c>
      <c r="U182" s="64">
        <f>COUNTIF('[1]Testee answer'!X539:X544,"B")</f>
        <v>1</v>
      </c>
      <c r="V182" s="64">
        <f>COUNTIF('[1]Testee answer'!Y539:Y544,"B")</f>
        <v>1</v>
      </c>
      <c r="W182" s="64">
        <f>COUNTIF('[1]Testee answer'!Z539:Z544,"B")</f>
        <v>2</v>
      </c>
      <c r="X182" s="64">
        <f>COUNTIF('[1]Testee answer'!AA539:AA544,"B")</f>
        <v>1</v>
      </c>
      <c r="Y182" s="64">
        <f>COUNTIF('[1]Testee answer'!AB539:AB544,"B")</f>
        <v>1</v>
      </c>
      <c r="Z182" s="64">
        <f>COUNTIF('[1]Testee answer'!AC539:AC544,"B")</f>
        <v>0</v>
      </c>
      <c r="AA182" s="64">
        <f>COUNTIF('[1]Testee answer'!AD539:AD544,"B")</f>
        <v>0</v>
      </c>
      <c r="AB182" s="64">
        <f>COUNTIF('[1]Testee answer'!AE539:AE544,"B")</f>
        <v>2</v>
      </c>
      <c r="AC182" s="64">
        <f>COUNTIF('[1]Testee answer'!AF539:AF544,"B")</f>
        <v>0</v>
      </c>
      <c r="AD182" s="64">
        <f>COUNTIF('[1]Testee answer'!AG539:AG544,"B")</f>
        <v>0</v>
      </c>
      <c r="AE182" s="64">
        <f>COUNTIF('[1]Testee answer'!AH539:AH544,"B")</f>
        <v>2</v>
      </c>
      <c r="AF182" s="64">
        <f>COUNTIF('[1]Testee answer'!AI539:AI544,"B")</f>
        <v>3</v>
      </c>
      <c r="AG182" s="64">
        <f>COUNTIF('[1]Testee answer'!AJ539:AJ544,"B")</f>
        <v>1</v>
      </c>
      <c r="AH182" s="64">
        <f>COUNTIF('[1]Testee answer'!AK539:AK544,"B")</f>
        <v>0</v>
      </c>
      <c r="AI182" s="64">
        <f>COUNTIF('[1]Testee answer'!AL539:AL544,"B")</f>
        <v>0</v>
      </c>
      <c r="AJ182" s="64">
        <f>COUNTIF('[1]Testee answer'!AM539:AM544,"B")</f>
        <v>1</v>
      </c>
      <c r="AK182" s="64">
        <f>COUNTIF('[1]Testee answer'!AN539:AN544,"B")</f>
        <v>1</v>
      </c>
      <c r="AL182" s="64">
        <f>COUNTIF('[1]Testee answer'!AO539:AO544,"B")</f>
        <v>0</v>
      </c>
      <c r="AM182" s="64">
        <f>COUNTIF('[1]Testee answer'!AP539:AP544,"B")</f>
        <v>3</v>
      </c>
      <c r="AN182" s="64">
        <f>COUNTIF('[1]Testee answer'!AQ539:AQ544,"B")</f>
        <v>2</v>
      </c>
      <c r="AO182" s="64">
        <f>COUNTIF('[1]Testee answer'!AR539:AR544,"B")</f>
        <v>4</v>
      </c>
      <c r="AP182" s="64">
        <f>COUNTIF('[1]Testee answer'!AS539:AS544,"B")</f>
        <v>2</v>
      </c>
      <c r="AQ182" s="64">
        <f>COUNTIF('[1]Testee answer'!AT539:AT544,"B")</f>
        <v>2</v>
      </c>
      <c r="AR182" s="64">
        <f>COUNTIF('[1]Testee answer'!AU539:AU544,"B")</f>
        <v>1</v>
      </c>
      <c r="AS182" s="64">
        <f>COUNTIF('[1]Testee answer'!AV539:AV544,"B")</f>
        <v>2</v>
      </c>
      <c r="AT182" s="64">
        <f>COUNTIF('[1]Testee answer'!AW539:AW544,"B")</f>
        <v>0</v>
      </c>
      <c r="AU182" s="64">
        <f>COUNTIF('[1]Testee answer'!AX539:AX544,"B")</f>
        <v>1</v>
      </c>
      <c r="AV182" s="64">
        <f>COUNTIF('[1]Testee answer'!AY539:AY544,"B")</f>
        <v>0</v>
      </c>
      <c r="AW182" s="64">
        <f>COUNTIF('[1]Testee answer'!AZ539:AZ544,"B")</f>
        <v>1</v>
      </c>
      <c r="AX182" s="64">
        <f>COUNTIF('[1]Testee answer'!BA539:BA544,"B")</f>
        <v>1</v>
      </c>
      <c r="AY182" s="64">
        <f>COUNTIF('[1]Testee answer'!BB539:BB544,"B")</f>
        <v>1</v>
      </c>
      <c r="AZ182" s="64">
        <f>COUNTIF('[1]Testee answer'!BC539:BC544,"B")</f>
        <v>3</v>
      </c>
      <c r="BA182" s="64">
        <f>COUNTIF('[1]Testee answer'!BD539:BD544,"B")</f>
        <v>4</v>
      </c>
      <c r="BB182" s="64">
        <f>COUNTIF('[1]Testee answer'!BE539:BE544,"B")</f>
        <v>3</v>
      </c>
      <c r="BC182" s="64">
        <f>COUNTIF('[1]Testee answer'!BF539:BF544,"B")</f>
        <v>0</v>
      </c>
      <c r="BD182" s="64">
        <f>COUNTIF('[1]Testee answer'!BG539:BG544,"B")</f>
        <v>4</v>
      </c>
      <c r="BE182" s="64">
        <f>COUNTIF('[1]Testee answer'!BH539:BH544,"B")</f>
        <v>1</v>
      </c>
      <c r="BF182" s="64">
        <f>COUNTIF('[1]Testee answer'!BI539:BI544,"B")</f>
        <v>3</v>
      </c>
      <c r="BG182" s="64">
        <f>COUNTIF('[1]Testee answer'!BJ539:BJ544,"B")</f>
        <v>2</v>
      </c>
    </row>
    <row r="183" spans="1:59" ht="12.75">
      <c r="A183" s="68"/>
      <c r="B183" s="64">
        <f>COUNTIF('[1]Testee answer'!E539:E544,"C")</f>
        <v>0</v>
      </c>
      <c r="C183" s="64">
        <f>COUNTIF('[1]Testee answer'!F539:F544,"C")</f>
        <v>0</v>
      </c>
      <c r="D183" s="64">
        <f>COUNTIF('[1]Testee answer'!G539:G544,"C")</f>
        <v>1</v>
      </c>
      <c r="E183" s="64">
        <f>COUNTIF('[1]Testee answer'!H539:H544,"C")</f>
        <v>0</v>
      </c>
      <c r="F183" s="64">
        <f>COUNTIF('[1]Testee answer'!I539:I544,"C")</f>
        <v>1</v>
      </c>
      <c r="G183" s="64">
        <f>COUNTIF('[1]Testee answer'!J539:J544,"C")</f>
        <v>2</v>
      </c>
      <c r="H183" s="64">
        <f>COUNTIF('[1]Testee answer'!K539:K544,"C")</f>
        <v>0</v>
      </c>
      <c r="I183" s="64">
        <f>COUNTIF('[1]Testee answer'!L539:L544,"C")</f>
        <v>0</v>
      </c>
      <c r="J183" s="64">
        <f>COUNTIF('[1]Testee answer'!M539:M544,"C")</f>
        <v>1</v>
      </c>
      <c r="K183" s="64">
        <f>COUNTIF('[1]Testee answer'!N539:N544,"C")</f>
        <v>1</v>
      </c>
      <c r="L183" s="64">
        <f>COUNTIF('[1]Testee answer'!O539:O544,"C")</f>
        <v>0</v>
      </c>
      <c r="M183" s="64">
        <f>COUNTIF('[1]Testee answer'!P539:P544,"C")</f>
        <v>3</v>
      </c>
      <c r="N183" s="64">
        <f>COUNTIF('[1]Testee answer'!Q539:Q544,"C")</f>
        <v>2</v>
      </c>
      <c r="O183" s="64">
        <f>COUNTIF('[1]Testee answer'!R539:R544,"C")</f>
        <v>3</v>
      </c>
      <c r="P183" s="64">
        <f>COUNTIF('[1]Testee answer'!S539:S544,"C")</f>
        <v>3</v>
      </c>
      <c r="Q183" s="64">
        <f>COUNTIF('[1]Testee answer'!T539:T544,"C")</f>
        <v>1</v>
      </c>
      <c r="R183" s="64">
        <f>COUNTIF('[1]Testee answer'!U539:U544,"C")</f>
        <v>4</v>
      </c>
      <c r="S183" s="64">
        <f>COUNTIF('[1]Testee answer'!V539:V544,"C")</f>
        <v>1</v>
      </c>
      <c r="T183" s="64">
        <f>COUNTIF('[1]Testee answer'!W539:W544,"C")</f>
        <v>1</v>
      </c>
      <c r="U183" s="64">
        <f>COUNTIF('[1]Testee answer'!X539:X544,"C")</f>
        <v>1</v>
      </c>
      <c r="V183" s="64">
        <f>COUNTIF('[1]Testee answer'!Y539:Y544,"C")</f>
        <v>1</v>
      </c>
      <c r="W183" s="64">
        <f>COUNTIF('[1]Testee answer'!Z539:Z544,"C")</f>
        <v>0</v>
      </c>
      <c r="X183" s="64">
        <f>COUNTIF('[1]Testee answer'!AA539:AA544,"C")</f>
        <v>1</v>
      </c>
      <c r="Y183" s="64">
        <f>COUNTIF('[1]Testee answer'!AB539:AB544,"C")</f>
        <v>0</v>
      </c>
      <c r="Z183" s="64">
        <f>COUNTIF('[1]Testee answer'!AC539:AC544,"C")</f>
        <v>1</v>
      </c>
      <c r="AA183" s="64">
        <f>COUNTIF('[1]Testee answer'!AD539:AD544,"C")</f>
        <v>2</v>
      </c>
      <c r="AB183" s="64">
        <f>COUNTIF('[1]Testee answer'!AE539:AE544,"C")</f>
        <v>1</v>
      </c>
      <c r="AC183" s="64">
        <f>COUNTIF('[1]Testee answer'!AF539:AF544,"C")</f>
        <v>2</v>
      </c>
      <c r="AD183" s="64">
        <f>COUNTIF('[1]Testee answer'!AG539:AG544,"C")</f>
        <v>1</v>
      </c>
      <c r="AE183" s="64">
        <f>COUNTIF('[1]Testee answer'!AH539:AH544,"C")</f>
        <v>1</v>
      </c>
      <c r="AF183" s="64">
        <f>COUNTIF('[1]Testee answer'!AI539:AI544,"C")</f>
        <v>1</v>
      </c>
      <c r="AG183" s="64">
        <f>COUNTIF('[1]Testee answer'!AJ539:AJ544,"C")</f>
        <v>2</v>
      </c>
      <c r="AH183" s="64">
        <f>COUNTIF('[1]Testee answer'!AK539:AK544,"C")</f>
        <v>2</v>
      </c>
      <c r="AI183" s="64">
        <f>COUNTIF('[1]Testee answer'!AL539:AL544,"C")</f>
        <v>2</v>
      </c>
      <c r="AJ183" s="64">
        <f>COUNTIF('[1]Testee answer'!AM539:AM544,"C")</f>
        <v>2</v>
      </c>
      <c r="AK183" s="64">
        <f>COUNTIF('[1]Testee answer'!AN539:AN544,"C")</f>
        <v>3</v>
      </c>
      <c r="AL183" s="64">
        <f>COUNTIF('[1]Testee answer'!AO539:AO544,"C")</f>
        <v>3</v>
      </c>
      <c r="AM183" s="64">
        <f>COUNTIF('[1]Testee answer'!AP539:AP544,"C")</f>
        <v>0</v>
      </c>
      <c r="AN183" s="64">
        <f>COUNTIF('[1]Testee answer'!AQ539:AQ544,"C")</f>
        <v>0</v>
      </c>
      <c r="AO183" s="64">
        <f>COUNTIF('[1]Testee answer'!AR539:AR544,"C")</f>
        <v>0</v>
      </c>
      <c r="AP183" s="64">
        <f>COUNTIF('[1]Testee answer'!AS539:AS544,"C")</f>
        <v>0</v>
      </c>
      <c r="AQ183" s="64">
        <f>COUNTIF('[1]Testee answer'!AT539:AT544,"C")</f>
        <v>0</v>
      </c>
      <c r="AR183" s="64">
        <f>COUNTIF('[1]Testee answer'!AU539:AU544,"C")</f>
        <v>1</v>
      </c>
      <c r="AS183" s="64">
        <f>COUNTIF('[1]Testee answer'!AV539:AV544,"C")</f>
        <v>1</v>
      </c>
      <c r="AT183" s="64">
        <f>COUNTIF('[1]Testee answer'!AW539:AW544,"C")</f>
        <v>3</v>
      </c>
      <c r="AU183" s="64">
        <f>COUNTIF('[1]Testee answer'!AX539:AX544,"C")</f>
        <v>2</v>
      </c>
      <c r="AV183" s="64">
        <f>COUNTIF('[1]Testee answer'!AY539:AY544,"C")</f>
        <v>2</v>
      </c>
      <c r="AW183" s="64">
        <f>COUNTIF('[1]Testee answer'!AZ539:AZ544,"C")</f>
        <v>1</v>
      </c>
      <c r="AX183" s="64">
        <f>COUNTIF('[1]Testee answer'!BA539:BA544,"C")</f>
        <v>3</v>
      </c>
      <c r="AY183" s="64">
        <f>COUNTIF('[1]Testee answer'!BB539:BB544,"C")</f>
        <v>0</v>
      </c>
      <c r="AZ183" s="64">
        <f>COUNTIF('[1]Testee answer'!BC539:BC544,"C")</f>
        <v>0</v>
      </c>
      <c r="BA183" s="64">
        <f>COUNTIF('[1]Testee answer'!BD539:BD544,"C")</f>
        <v>0</v>
      </c>
      <c r="BB183" s="64">
        <f>COUNTIF('[1]Testee answer'!BE539:BE544,"C")</f>
        <v>0</v>
      </c>
      <c r="BC183" s="64">
        <f>COUNTIF('[1]Testee answer'!BF539:BF544,"C")</f>
        <v>0</v>
      </c>
      <c r="BD183" s="64">
        <f>COUNTIF('[1]Testee answer'!BG539:BG544,"C")</f>
        <v>0</v>
      </c>
      <c r="BE183" s="64">
        <f>COUNTIF('[1]Testee answer'!BH539:BH544,"C")</f>
        <v>0</v>
      </c>
      <c r="BF183" s="64">
        <f>COUNTIF('[1]Testee answer'!BI539:BI544,"C")</f>
        <v>0</v>
      </c>
      <c r="BG183" s="64">
        <f>COUNTIF('[1]Testee answer'!BJ539:BJ544,"C")</f>
        <v>0</v>
      </c>
    </row>
    <row r="184" spans="1:59" ht="12.75">
      <c r="A184" s="68"/>
      <c r="B184" s="64">
        <f>COUNTIF('[1]Testee answer'!E539:E544,"D")</f>
        <v>4</v>
      </c>
      <c r="C184" s="64">
        <f>COUNTIF('[1]Testee answer'!F539:F544,"D")</f>
        <v>0</v>
      </c>
      <c r="D184" s="64">
        <f>COUNTIF('[1]Testee answer'!G539:G544,"D")</f>
        <v>0</v>
      </c>
      <c r="E184" s="64">
        <f>COUNTIF('[1]Testee answer'!H539:H544,"D")</f>
        <v>0</v>
      </c>
      <c r="F184" s="64">
        <f>COUNTIF('[1]Testee answer'!I539:I544,"D")</f>
        <v>0</v>
      </c>
      <c r="G184" s="64">
        <f>COUNTIF('[1]Testee answer'!J539:J544,"D")</f>
        <v>0</v>
      </c>
      <c r="H184" s="64">
        <f>COUNTIF('[1]Testee answer'!K539:K544,"D")</f>
        <v>0</v>
      </c>
      <c r="I184" s="64">
        <f>COUNTIF('[1]Testee answer'!L539:L544,"D")</f>
        <v>0</v>
      </c>
      <c r="J184" s="64">
        <f>COUNTIF('[1]Testee answer'!M539:M544,"D")</f>
        <v>0</v>
      </c>
      <c r="K184" s="64">
        <f>COUNTIF('[1]Testee answer'!N539:N544,"D")</f>
        <v>0</v>
      </c>
      <c r="L184" s="64">
        <f>COUNTIF('[1]Testee answer'!O539:O544,"D")</f>
        <v>1</v>
      </c>
      <c r="M184" s="64">
        <f>COUNTIF('[1]Testee answer'!P539:P544,"D")</f>
        <v>0</v>
      </c>
      <c r="N184" s="64">
        <f>COUNTIF('[1]Testee answer'!Q539:Q544,"D")</f>
        <v>1</v>
      </c>
      <c r="O184" s="64">
        <f>COUNTIF('[1]Testee answer'!R539:R544,"D")</f>
        <v>1</v>
      </c>
      <c r="P184" s="64">
        <f>COUNTIF('[1]Testee answer'!S539:S544,"D")</f>
        <v>1</v>
      </c>
      <c r="Q184" s="64">
        <f>COUNTIF('[1]Testee answer'!T539:T544,"D")</f>
        <v>1</v>
      </c>
      <c r="R184" s="64">
        <f>COUNTIF('[1]Testee answer'!U539:U544,"D")</f>
        <v>0</v>
      </c>
      <c r="S184" s="64">
        <f>COUNTIF('[1]Testee answer'!V539:V544,"D")</f>
        <v>1</v>
      </c>
      <c r="T184" s="64">
        <f>COUNTIF('[1]Testee answer'!W539:W544,"D")</f>
        <v>2</v>
      </c>
      <c r="U184" s="64">
        <f>COUNTIF('[1]Testee answer'!X539:X544,"D")</f>
        <v>1</v>
      </c>
      <c r="V184" s="64">
        <f>COUNTIF('[1]Testee answer'!Y539:Y544,"D")</f>
        <v>1</v>
      </c>
      <c r="W184" s="64">
        <f>COUNTIF('[1]Testee answer'!Z539:Z544,"D")</f>
        <v>2</v>
      </c>
      <c r="X184" s="64">
        <f>COUNTIF('[1]Testee answer'!AA539:AA544,"D")</f>
        <v>2</v>
      </c>
      <c r="Y184" s="64">
        <f>COUNTIF('[1]Testee answer'!AB539:AB544,"D")</f>
        <v>1</v>
      </c>
      <c r="Z184" s="64">
        <f>COUNTIF('[1]Testee answer'!AC539:AC544,"D")</f>
        <v>2</v>
      </c>
      <c r="AA184" s="64">
        <f>COUNTIF('[1]Testee answer'!AD539:AD544,"D")</f>
        <v>0</v>
      </c>
      <c r="AB184" s="64">
        <f>COUNTIF('[1]Testee answer'!AE539:AE544,"D")</f>
        <v>0</v>
      </c>
      <c r="AC184" s="64">
        <f>COUNTIF('[1]Testee answer'!AF539:AF544,"D")</f>
        <v>1</v>
      </c>
      <c r="AD184" s="64">
        <f>COUNTIF('[1]Testee answer'!AG539:AG544,"D")</f>
        <v>2</v>
      </c>
      <c r="AE184" s="64">
        <f>COUNTIF('[1]Testee answer'!AH539:AH544,"D")</f>
        <v>1</v>
      </c>
      <c r="AF184" s="64">
        <f>COUNTIF('[1]Testee answer'!AI539:AI544,"D")</f>
        <v>0</v>
      </c>
      <c r="AG184" s="64">
        <f>COUNTIF('[1]Testee answer'!AJ539:AJ544,"D")</f>
        <v>1</v>
      </c>
      <c r="AH184" s="64">
        <f>COUNTIF('[1]Testee answer'!AK539:AK544,"D")</f>
        <v>2</v>
      </c>
      <c r="AI184" s="64">
        <f>COUNTIF('[1]Testee answer'!AL539:AL544,"D")</f>
        <v>2</v>
      </c>
      <c r="AJ184" s="64">
        <f>COUNTIF('[1]Testee answer'!AM539:AM544,"D")</f>
        <v>1</v>
      </c>
      <c r="AK184" s="64">
        <f>COUNTIF('[1]Testee answer'!AN539:AN544,"D")</f>
        <v>0</v>
      </c>
      <c r="AL184" s="64">
        <f>COUNTIF('[1]Testee answer'!AO539:AO544,"D")</f>
        <v>1</v>
      </c>
      <c r="AM184" s="64">
        <f>COUNTIF('[1]Testee answer'!AP539:AP544,"D")</f>
        <v>0</v>
      </c>
      <c r="AN184" s="64">
        <f>COUNTIF('[1]Testee answer'!AQ539:AQ544,"D")</f>
        <v>0</v>
      </c>
      <c r="AO184" s="64">
        <f>COUNTIF('[1]Testee answer'!AR539:AR544,"D")</f>
        <v>0</v>
      </c>
      <c r="AP184" s="64">
        <f>COUNTIF('[1]Testee answer'!AS539:AS544,"D")</f>
        <v>0</v>
      </c>
      <c r="AQ184" s="64">
        <f>COUNTIF('[1]Testee answer'!AT539:AT544,"D")</f>
        <v>0</v>
      </c>
      <c r="AR184" s="64">
        <f>COUNTIF('[1]Testee answer'!AU539:AU544,"D")</f>
        <v>1</v>
      </c>
      <c r="AS184" s="64">
        <f>COUNTIF('[1]Testee answer'!AV539:AV544,"D")</f>
        <v>1</v>
      </c>
      <c r="AT184" s="64">
        <f>COUNTIF('[1]Testee answer'!AW539:AW544,"D")</f>
        <v>1</v>
      </c>
      <c r="AU184" s="64">
        <f>COUNTIF('[1]Testee answer'!AX539:AX544,"D")</f>
        <v>0</v>
      </c>
      <c r="AV184" s="64">
        <f>COUNTIF('[1]Testee answer'!AY539:AY544,"D")</f>
        <v>0</v>
      </c>
      <c r="AW184" s="64">
        <f>COUNTIF('[1]Testee answer'!AZ539:AZ544,"D")</f>
        <v>1</v>
      </c>
      <c r="AX184" s="64">
        <f>COUNTIF('[1]Testee answer'!BA539:BA544,"D")</f>
        <v>0</v>
      </c>
      <c r="AY184" s="64">
        <f>COUNTIF('[1]Testee answer'!BB539:BB544,"D")</f>
        <v>0</v>
      </c>
      <c r="AZ184" s="64">
        <f>COUNTIF('[1]Testee answer'!BC539:BC544,"D")</f>
        <v>0</v>
      </c>
      <c r="BA184" s="64">
        <f>COUNTIF('[1]Testee answer'!BD539:BD544,"D")</f>
        <v>0</v>
      </c>
      <c r="BB184" s="64">
        <f>COUNTIF('[1]Testee answer'!BE539:BE544,"D")</f>
        <v>0</v>
      </c>
      <c r="BC184" s="64">
        <f>COUNTIF('[1]Testee answer'!BF539:BF544,"D")</f>
        <v>0</v>
      </c>
      <c r="BD184" s="64">
        <f>COUNTIF('[1]Testee answer'!BG539:BG544,"D")</f>
        <v>0</v>
      </c>
      <c r="BE184" s="64">
        <f>COUNTIF('[1]Testee answer'!BH539:BH544,"D")</f>
        <v>0</v>
      </c>
      <c r="BF184" s="64">
        <f>COUNTIF('[1]Testee answer'!BI539:BI544,"D")</f>
        <v>0</v>
      </c>
      <c r="BG184" s="64">
        <f>COUNTIF('[1]Testee answer'!BJ539:BJ544,"D")</f>
        <v>0</v>
      </c>
    </row>
    <row r="185" spans="1:59">
      <c r="B185" s="64"/>
      <c r="C185" s="64"/>
      <c r="D185" s="64"/>
      <c r="E185" s="64"/>
      <c r="F185" s="64"/>
      <c r="G185" s="64"/>
      <c r="H185" s="64"/>
      <c r="I185" s="64"/>
      <c r="J185" s="64"/>
      <c r="K185" s="64"/>
      <c r="L185" s="64"/>
      <c r="M185" s="64"/>
      <c r="N185" s="64"/>
      <c r="O185" s="64"/>
      <c r="P185" s="64"/>
      <c r="Q185" s="64"/>
      <c r="R185" s="64"/>
      <c r="S185" s="64"/>
      <c r="T185" s="64"/>
      <c r="U185" s="64"/>
      <c r="V185" s="64"/>
      <c r="W185" s="64"/>
      <c r="X185" s="64"/>
      <c r="Y185" s="64"/>
      <c r="Z185" s="64"/>
      <c r="AA185" s="64"/>
      <c r="AB185" s="64"/>
      <c r="AC185" s="64"/>
      <c r="AD185" s="64"/>
      <c r="AE185" s="64"/>
      <c r="AF185" s="64"/>
      <c r="AG185" s="64"/>
      <c r="AH185" s="64"/>
      <c r="AI185" s="64"/>
      <c r="AJ185" s="64"/>
      <c r="AK185" s="64"/>
      <c r="AL185" s="64"/>
      <c r="AM185" s="64"/>
      <c r="AN185" s="64"/>
      <c r="AO185" s="64"/>
      <c r="AP185" s="64"/>
      <c r="AQ185" s="64"/>
      <c r="AR185" s="64"/>
      <c r="AS185" s="64"/>
      <c r="AT185" s="64"/>
      <c r="AU185" s="64"/>
      <c r="AV185" s="64"/>
      <c r="AW185" s="64"/>
      <c r="AX185" s="64"/>
      <c r="AY185" s="64"/>
      <c r="AZ185" s="64"/>
      <c r="BA185" s="64"/>
      <c r="BB185" s="64"/>
      <c r="BC185" s="64"/>
      <c r="BD185" s="64"/>
      <c r="BE185" s="64"/>
      <c r="BF185" s="64"/>
      <c r="BG185" s="64"/>
    </row>
    <row r="186" spans="1:59" ht="12.75">
      <c r="A186" s="68" t="s">
        <v>95</v>
      </c>
      <c r="B186" s="64">
        <f>COUNTIF('[1]Testee answer'!E549:E555,"A")</f>
        <v>0</v>
      </c>
      <c r="C186" s="64">
        <f>COUNTIF('[1]Testee answer'!F549:F555,"A")</f>
        <v>0</v>
      </c>
      <c r="D186" s="64">
        <f>COUNTIF('[1]Testee answer'!G549:G555,"A")</f>
        <v>2</v>
      </c>
      <c r="E186" s="64">
        <f>COUNTIF('[1]Testee answer'!H549:H555,"A")</f>
        <v>4</v>
      </c>
      <c r="F186" s="64">
        <f>COUNTIF('[1]Testee answer'!I549:I555,"A")</f>
        <v>3</v>
      </c>
      <c r="G186" s="64">
        <f>COUNTIF('[1]Testee answer'!J549:J555,"A")</f>
        <v>0</v>
      </c>
      <c r="H186" s="64">
        <f>COUNTIF('[1]Testee answer'!K549:K555,"A")</f>
        <v>4</v>
      </c>
      <c r="I186" s="64">
        <f>COUNTIF('[1]Testee answer'!L549:L555,"A")</f>
        <v>3</v>
      </c>
      <c r="J186" s="64">
        <f>COUNTIF('[1]Testee answer'!M549:M555,"A")</f>
        <v>1</v>
      </c>
      <c r="K186" s="64">
        <f>COUNTIF('[1]Testee answer'!N549:N555,"A")</f>
        <v>2</v>
      </c>
      <c r="L186" s="64">
        <f>COUNTIF('[1]Testee answer'!O549:O555,"A")</f>
        <v>0</v>
      </c>
      <c r="M186" s="64">
        <f>COUNTIF('[1]Testee answer'!P549:P555,"A")</f>
        <v>0</v>
      </c>
      <c r="N186" s="64">
        <f>COUNTIF('[1]Testee answer'!Q549:Q555,"A")</f>
        <v>0</v>
      </c>
      <c r="O186" s="64">
        <f>COUNTIF('[1]Testee answer'!R549:R555,"A")</f>
        <v>0</v>
      </c>
      <c r="P186" s="64">
        <f>COUNTIF('[1]Testee answer'!S549:S555,"A")</f>
        <v>0</v>
      </c>
      <c r="Q186" s="64">
        <f>COUNTIF('[1]Testee answer'!T549:T555,"A")</f>
        <v>1</v>
      </c>
      <c r="R186" s="64">
        <f>COUNTIF('[1]Testee answer'!U549:U555,"A")</f>
        <v>2</v>
      </c>
      <c r="S186" s="64">
        <f>COUNTIF('[1]Testee answer'!V549:V555,"A")</f>
        <v>1</v>
      </c>
      <c r="T186" s="64">
        <f>COUNTIF('[1]Testee answer'!W549:W555,"A")</f>
        <v>0</v>
      </c>
      <c r="U186" s="64">
        <f>COUNTIF('[1]Testee answer'!X549:X555,"A")</f>
        <v>0</v>
      </c>
      <c r="V186" s="64">
        <f>COUNTIF('[1]Testee answer'!Y549:Y555,"A")</f>
        <v>0</v>
      </c>
      <c r="W186" s="64">
        <f>COUNTIF('[1]Testee answer'!Z549:Z555,"A")</f>
        <v>0</v>
      </c>
      <c r="X186" s="64">
        <f>COUNTIF('[1]Testee answer'!AA549:AA555,"A")</f>
        <v>2</v>
      </c>
      <c r="Y186" s="64">
        <f>COUNTIF('[1]Testee answer'!AB549:AB555,"A")</f>
        <v>3</v>
      </c>
      <c r="Z186" s="64">
        <f>COUNTIF('[1]Testee answer'!AC549:AC555,"A")</f>
        <v>0</v>
      </c>
      <c r="AA186" s="64">
        <f>COUNTIF('[1]Testee answer'!AD549:AD555,"A")</f>
        <v>2</v>
      </c>
      <c r="AB186" s="64">
        <f>COUNTIF('[1]Testee answer'!AE549:AE555,"A")</f>
        <v>3</v>
      </c>
      <c r="AC186" s="64">
        <f>COUNTIF('[1]Testee answer'!AF549:AF555,"A")</f>
        <v>0</v>
      </c>
      <c r="AD186" s="64">
        <f>COUNTIF('[1]Testee answer'!AG549:AG555,"A")</f>
        <v>0</v>
      </c>
      <c r="AE186" s="64">
        <f>COUNTIF('[1]Testee answer'!AH549:AH555,"A")</f>
        <v>2</v>
      </c>
      <c r="AF186" s="64">
        <f>COUNTIF('[1]Testee answer'!AI549:AI555,"A")</f>
        <v>3</v>
      </c>
      <c r="AG186" s="64">
        <f>COUNTIF('[1]Testee answer'!AJ549:AJ555,"A")</f>
        <v>1</v>
      </c>
      <c r="AH186" s="64">
        <f>COUNTIF('[1]Testee answer'!AK549:AK555,"A")</f>
        <v>0</v>
      </c>
      <c r="AI186" s="64">
        <f>COUNTIF('[1]Testee answer'!AL549:AL555,"A")</f>
        <v>0</v>
      </c>
      <c r="AJ186" s="64">
        <f>COUNTIF('[1]Testee answer'!AM549:AM555,"A")</f>
        <v>0</v>
      </c>
      <c r="AK186" s="64">
        <f>COUNTIF('[1]Testee answer'!AN549:AN555,"A")</f>
        <v>0</v>
      </c>
      <c r="AL186" s="64">
        <f>COUNTIF('[1]Testee answer'!AO549:AO555,"A")</f>
        <v>1</v>
      </c>
      <c r="AM186" s="64">
        <f>COUNTIF('[1]Testee answer'!AP549:AP555,"A")</f>
        <v>4</v>
      </c>
      <c r="AN186" s="64">
        <f>COUNTIF('[1]Testee answer'!AQ549:AQ555,"A")</f>
        <v>1</v>
      </c>
      <c r="AO186" s="64">
        <f>COUNTIF('[1]Testee answer'!AR549:AR555,"A")</f>
        <v>1</v>
      </c>
      <c r="AP186" s="64">
        <f>COUNTIF('[1]Testee answer'!AS549:AS555,"A")</f>
        <v>3</v>
      </c>
      <c r="AQ186" s="64">
        <f>COUNTIF('[1]Testee answer'!AT549:AT555,"A")</f>
        <v>0</v>
      </c>
      <c r="AR186" s="64">
        <f>COUNTIF('[1]Testee answer'!AU549:AU555,"A")</f>
        <v>0</v>
      </c>
      <c r="AS186" s="64">
        <f>COUNTIF('[1]Testee answer'!AV549:AV555,"A")</f>
        <v>0</v>
      </c>
      <c r="AT186" s="64">
        <f>COUNTIF('[1]Testee answer'!AW549:AW555,"A")</f>
        <v>0</v>
      </c>
      <c r="AU186" s="64">
        <f>COUNTIF('[1]Testee answer'!AX549:AX555,"A")</f>
        <v>4</v>
      </c>
      <c r="AV186" s="64">
        <f>COUNTIF('[1]Testee answer'!AY549:AY555,"A")</f>
        <v>0</v>
      </c>
      <c r="AW186" s="64">
        <f>COUNTIF('[1]Testee answer'!AZ549:AZ555,"A")</f>
        <v>0</v>
      </c>
      <c r="AX186" s="64">
        <f>COUNTIF('[1]Testee answer'!BA549:BA555,"A")</f>
        <v>1</v>
      </c>
      <c r="AY186" s="64">
        <f>COUNTIF('[1]Testee answer'!BB549:BB555,"A")</f>
        <v>4</v>
      </c>
      <c r="AZ186" s="64">
        <f>COUNTIF('[1]Testee answer'!BC549:BC555,"A")</f>
        <v>2</v>
      </c>
      <c r="BA186" s="64">
        <f>COUNTIF('[1]Testee answer'!BD549:BD555,"A")</f>
        <v>0</v>
      </c>
      <c r="BB186" s="64">
        <f>COUNTIF('[1]Testee answer'!BE549:BE555,"A")</f>
        <v>1</v>
      </c>
      <c r="BC186" s="64">
        <f>COUNTIF('[1]Testee answer'!BF549:BF555,"A")</f>
        <v>4</v>
      </c>
      <c r="BD186" s="64">
        <f>COUNTIF('[1]Testee answer'!BG549:BG555,"A")</f>
        <v>0</v>
      </c>
      <c r="BE186" s="64">
        <f>COUNTIF('[1]Testee answer'!BH549:BH555,"A")</f>
        <v>3</v>
      </c>
      <c r="BF186" s="64">
        <f>COUNTIF('[1]Testee answer'!BI549:BI555,"A")</f>
        <v>1</v>
      </c>
      <c r="BG186" s="64">
        <f>COUNTIF('[1]Testee answer'!BJ549:BJ555,"A")</f>
        <v>0</v>
      </c>
    </row>
    <row r="187" spans="1:59" ht="12.75">
      <c r="A187" s="68"/>
      <c r="B187" s="64">
        <f>COUNTIF('[1]Testee answer'!E549:E555,"B")</f>
        <v>0</v>
      </c>
      <c r="C187" s="64">
        <f>COUNTIF('[1]Testee answer'!F549:F555,"B")</f>
        <v>4</v>
      </c>
      <c r="D187" s="64">
        <f>COUNTIF('[1]Testee answer'!G549:G555,"B")</f>
        <v>2</v>
      </c>
      <c r="E187" s="64">
        <f>COUNTIF('[1]Testee answer'!H549:H555,"B")</f>
        <v>0</v>
      </c>
      <c r="F187" s="64">
        <f>COUNTIF('[1]Testee answer'!I549:I555,"B")</f>
        <v>1</v>
      </c>
      <c r="G187" s="64">
        <f>COUNTIF('[1]Testee answer'!J549:J555,"B")</f>
        <v>3</v>
      </c>
      <c r="H187" s="64">
        <f>COUNTIF('[1]Testee answer'!K549:K555,"B")</f>
        <v>0</v>
      </c>
      <c r="I187" s="64">
        <f>COUNTIF('[1]Testee answer'!L549:L555,"B")</f>
        <v>1</v>
      </c>
      <c r="J187" s="64">
        <f>COUNTIF('[1]Testee answer'!M549:M555,"B")</f>
        <v>3</v>
      </c>
      <c r="K187" s="64">
        <f>COUNTIF('[1]Testee answer'!N549:N555,"B")</f>
        <v>2</v>
      </c>
      <c r="L187" s="64">
        <f>COUNTIF('[1]Testee answer'!O549:O555,"B")</f>
        <v>3</v>
      </c>
      <c r="M187" s="64">
        <f>COUNTIF('[1]Testee answer'!P549:P555,"B")</f>
        <v>3</v>
      </c>
      <c r="N187" s="64">
        <f>COUNTIF('[1]Testee answer'!Q549:Q555,"B")</f>
        <v>1</v>
      </c>
      <c r="O187" s="64">
        <f>COUNTIF('[1]Testee answer'!R549:R555,"B")</f>
        <v>0</v>
      </c>
      <c r="P187" s="64">
        <f>COUNTIF('[1]Testee answer'!S549:S555,"B")</f>
        <v>0</v>
      </c>
      <c r="Q187" s="64">
        <f>COUNTIF('[1]Testee answer'!T549:T555,"B")</f>
        <v>0</v>
      </c>
      <c r="R187" s="64">
        <f>COUNTIF('[1]Testee answer'!U549:U555,"B")</f>
        <v>1</v>
      </c>
      <c r="S187" s="64">
        <f>COUNTIF('[1]Testee answer'!V549:V555,"B")</f>
        <v>1</v>
      </c>
      <c r="T187" s="64">
        <f>COUNTIF('[1]Testee answer'!W549:W555,"B")</f>
        <v>0</v>
      </c>
      <c r="U187" s="64">
        <f>COUNTIF('[1]Testee answer'!X549:X555,"B")</f>
        <v>1</v>
      </c>
      <c r="V187" s="64">
        <f>COUNTIF('[1]Testee answer'!Y549:Y555,"B")</f>
        <v>2</v>
      </c>
      <c r="W187" s="64">
        <f>COUNTIF('[1]Testee answer'!Z549:Z555,"B")</f>
        <v>2</v>
      </c>
      <c r="X187" s="64">
        <f>COUNTIF('[1]Testee answer'!AA549:AA555,"B")</f>
        <v>1</v>
      </c>
      <c r="Y187" s="64">
        <f>COUNTIF('[1]Testee answer'!AB549:AB555,"B")</f>
        <v>1</v>
      </c>
      <c r="Z187" s="64">
        <f>COUNTIF('[1]Testee answer'!AC549:AC555,"B")</f>
        <v>0</v>
      </c>
      <c r="AA187" s="64">
        <f>COUNTIF('[1]Testee answer'!AD549:AD555,"B")</f>
        <v>1</v>
      </c>
      <c r="AB187" s="64">
        <f>COUNTIF('[1]Testee answer'!AE549:AE555,"B")</f>
        <v>0</v>
      </c>
      <c r="AC187" s="64">
        <f>COUNTIF('[1]Testee answer'!AF549:AF555,"B")</f>
        <v>0</v>
      </c>
      <c r="AD187" s="64">
        <f>COUNTIF('[1]Testee answer'!AG549:AG555,"B")</f>
        <v>0</v>
      </c>
      <c r="AE187" s="64">
        <f>COUNTIF('[1]Testee answer'!AH549:AH555,"B")</f>
        <v>1</v>
      </c>
      <c r="AF187" s="64">
        <f>COUNTIF('[1]Testee answer'!AI549:AI555,"B")</f>
        <v>1</v>
      </c>
      <c r="AG187" s="64">
        <f>COUNTIF('[1]Testee answer'!AJ549:AJ555,"B")</f>
        <v>1</v>
      </c>
      <c r="AH187" s="64">
        <f>COUNTIF('[1]Testee answer'!AK549:AK555,"B")</f>
        <v>0</v>
      </c>
      <c r="AI187" s="64">
        <f>COUNTIF('[1]Testee answer'!AL549:AL555,"B")</f>
        <v>0</v>
      </c>
      <c r="AJ187" s="64">
        <f>COUNTIF('[1]Testee answer'!AM549:AM555,"B")</f>
        <v>1</v>
      </c>
      <c r="AK187" s="64">
        <f>COUNTIF('[1]Testee answer'!AN549:AN555,"B")</f>
        <v>1</v>
      </c>
      <c r="AL187" s="64">
        <f>COUNTIF('[1]Testee answer'!AO549:AO555,"B")</f>
        <v>0</v>
      </c>
      <c r="AM187" s="64">
        <f>COUNTIF('[1]Testee answer'!AP549:AP555,"B")</f>
        <v>0</v>
      </c>
      <c r="AN187" s="64">
        <f>COUNTIF('[1]Testee answer'!AQ549:AQ555,"B")</f>
        <v>3</v>
      </c>
      <c r="AO187" s="64">
        <f>COUNTIF('[1]Testee answer'!AR549:AR555,"B")</f>
        <v>3</v>
      </c>
      <c r="AP187" s="64">
        <f>COUNTIF('[1]Testee answer'!AS549:AS555,"B")</f>
        <v>1</v>
      </c>
      <c r="AQ187" s="64">
        <f>COUNTIF('[1]Testee answer'!AT549:AT555,"B")</f>
        <v>4</v>
      </c>
      <c r="AR187" s="64">
        <f>COUNTIF('[1]Testee answer'!AU549:AU555,"B")</f>
        <v>0</v>
      </c>
      <c r="AS187" s="64">
        <f>COUNTIF('[1]Testee answer'!AV549:AV555,"B")</f>
        <v>0</v>
      </c>
      <c r="AT187" s="64">
        <f>COUNTIF('[1]Testee answer'!AW549:AW555,"B")</f>
        <v>1</v>
      </c>
      <c r="AU187" s="64">
        <f>COUNTIF('[1]Testee answer'!AX549:AX555,"B")</f>
        <v>0</v>
      </c>
      <c r="AV187" s="64">
        <f>COUNTIF('[1]Testee answer'!AY549:AY555,"B")</f>
        <v>4</v>
      </c>
      <c r="AW187" s="64">
        <f>COUNTIF('[1]Testee answer'!AZ549:AZ555,"B")</f>
        <v>3</v>
      </c>
      <c r="AX187" s="64">
        <f>COUNTIF('[1]Testee answer'!BA549:BA555,"B")</f>
        <v>1</v>
      </c>
      <c r="AY187" s="64">
        <f>COUNTIF('[1]Testee answer'!BB549:BB555,"B")</f>
        <v>0</v>
      </c>
      <c r="AZ187" s="64">
        <f>COUNTIF('[1]Testee answer'!BC549:BC555,"B")</f>
        <v>2</v>
      </c>
      <c r="BA187" s="64">
        <f>COUNTIF('[1]Testee answer'!BD549:BD555,"B")</f>
        <v>4</v>
      </c>
      <c r="BB187" s="64">
        <f>COUNTIF('[1]Testee answer'!BE549:BE555,"B")</f>
        <v>3</v>
      </c>
      <c r="BC187" s="64">
        <f>COUNTIF('[1]Testee answer'!BF549:BF555,"B")</f>
        <v>0</v>
      </c>
      <c r="BD187" s="64">
        <f>COUNTIF('[1]Testee answer'!BG549:BG555,"B")</f>
        <v>4</v>
      </c>
      <c r="BE187" s="64">
        <f>COUNTIF('[1]Testee answer'!BH549:BH555,"B")</f>
        <v>1</v>
      </c>
      <c r="BF187" s="64">
        <f>COUNTIF('[1]Testee answer'!BI549:BI555,"B")</f>
        <v>3</v>
      </c>
      <c r="BG187" s="64">
        <f>COUNTIF('[1]Testee answer'!BJ549:BJ555,"B")</f>
        <v>4</v>
      </c>
    </row>
    <row r="188" spans="1:59" ht="12.75">
      <c r="A188" s="68"/>
      <c r="B188" s="64">
        <f>COUNTIF('[1]Testee answer'!E549:E555,"C")</f>
        <v>0</v>
      </c>
      <c r="C188" s="64">
        <f>COUNTIF('[1]Testee answer'!F549:F555,"C")</f>
        <v>0</v>
      </c>
      <c r="D188" s="64">
        <f>COUNTIF('[1]Testee answer'!G549:G555,"C")</f>
        <v>0</v>
      </c>
      <c r="E188" s="64">
        <f>COUNTIF('[1]Testee answer'!H549:H555,"C")</f>
        <v>0</v>
      </c>
      <c r="F188" s="64">
        <f>COUNTIF('[1]Testee answer'!I549:I555,"C")</f>
        <v>0</v>
      </c>
      <c r="G188" s="64">
        <f>COUNTIF('[1]Testee answer'!J549:J555,"C")</f>
        <v>1</v>
      </c>
      <c r="H188" s="64">
        <f>COUNTIF('[1]Testee answer'!K549:K555,"C")</f>
        <v>0</v>
      </c>
      <c r="I188" s="64">
        <f>COUNTIF('[1]Testee answer'!L549:L555,"C")</f>
        <v>0</v>
      </c>
      <c r="J188" s="64">
        <f>COUNTIF('[1]Testee answer'!M549:M555,"C")</f>
        <v>0</v>
      </c>
      <c r="K188" s="64">
        <f>COUNTIF('[1]Testee answer'!N549:N555,"C")</f>
        <v>0</v>
      </c>
      <c r="L188" s="64">
        <f>COUNTIF('[1]Testee answer'!O549:O555,"C")</f>
        <v>1</v>
      </c>
      <c r="M188" s="64">
        <f>COUNTIF('[1]Testee answer'!P549:P555,"C")</f>
        <v>1</v>
      </c>
      <c r="N188" s="64">
        <f>COUNTIF('[1]Testee answer'!Q549:Q555,"C")</f>
        <v>2</v>
      </c>
      <c r="O188" s="64">
        <f>COUNTIF('[1]Testee answer'!R549:R555,"C")</f>
        <v>2</v>
      </c>
      <c r="P188" s="64">
        <f>COUNTIF('[1]Testee answer'!S549:S555,"C")</f>
        <v>4</v>
      </c>
      <c r="Q188" s="64">
        <f>COUNTIF('[1]Testee answer'!T549:T555,"C")</f>
        <v>2</v>
      </c>
      <c r="R188" s="64">
        <f>COUNTIF('[1]Testee answer'!U549:U555,"C")</f>
        <v>1</v>
      </c>
      <c r="S188" s="64">
        <f>COUNTIF('[1]Testee answer'!V549:V555,"C")</f>
        <v>2</v>
      </c>
      <c r="T188" s="64">
        <f>COUNTIF('[1]Testee answer'!W549:W555,"C")</f>
        <v>2</v>
      </c>
      <c r="U188" s="64">
        <f>COUNTIF('[1]Testee answer'!X549:X555,"C")</f>
        <v>3</v>
      </c>
      <c r="V188" s="64">
        <f>COUNTIF('[1]Testee answer'!Y549:Y555,"C")</f>
        <v>1</v>
      </c>
      <c r="W188" s="64">
        <f>COUNTIF('[1]Testee answer'!Z549:Z555,"C")</f>
        <v>1</v>
      </c>
      <c r="X188" s="64">
        <f>COUNTIF('[1]Testee answer'!AA549:AA555,"C")</f>
        <v>0</v>
      </c>
      <c r="Y188" s="64">
        <f>COUNTIF('[1]Testee answer'!AB549:AB555,"C")</f>
        <v>0</v>
      </c>
      <c r="Z188" s="64">
        <f>COUNTIF('[1]Testee answer'!AC549:AC555,"C")</f>
        <v>0</v>
      </c>
      <c r="AA188" s="64">
        <f>COUNTIF('[1]Testee answer'!AD549:AD555,"C")</f>
        <v>1</v>
      </c>
      <c r="AB188" s="64">
        <f>COUNTIF('[1]Testee answer'!AE549:AE555,"C")</f>
        <v>1</v>
      </c>
      <c r="AC188" s="64">
        <f>COUNTIF('[1]Testee answer'!AF549:AF555,"C")</f>
        <v>1</v>
      </c>
      <c r="AD188" s="64">
        <f>COUNTIF('[1]Testee answer'!AG549:AG555,"C")</f>
        <v>2</v>
      </c>
      <c r="AE188" s="64">
        <f>COUNTIF('[1]Testee answer'!AH549:AH555,"C")</f>
        <v>1</v>
      </c>
      <c r="AF188" s="64">
        <f>COUNTIF('[1]Testee answer'!AI549:AI555,"C")</f>
        <v>0</v>
      </c>
      <c r="AG188" s="64">
        <f>COUNTIF('[1]Testee answer'!AJ549:AJ555,"C")</f>
        <v>2</v>
      </c>
      <c r="AH188" s="64">
        <f>COUNTIF('[1]Testee answer'!AK549:AK555,"C")</f>
        <v>3</v>
      </c>
      <c r="AI188" s="64">
        <f>COUNTIF('[1]Testee answer'!AL549:AL555,"C")</f>
        <v>4</v>
      </c>
      <c r="AJ188" s="64">
        <f>COUNTIF('[1]Testee answer'!AM549:AM555,"C")</f>
        <v>3</v>
      </c>
      <c r="AK188" s="64">
        <f>COUNTIF('[1]Testee answer'!AN549:AN555,"C")</f>
        <v>2</v>
      </c>
      <c r="AL188" s="64">
        <f>COUNTIF('[1]Testee answer'!AO549:AO555,"C")</f>
        <v>2</v>
      </c>
      <c r="AM188" s="64">
        <f>COUNTIF('[1]Testee answer'!AP549:AP555,"C")</f>
        <v>0</v>
      </c>
      <c r="AN188" s="64">
        <f>COUNTIF('[1]Testee answer'!AQ549:AQ555,"C")</f>
        <v>0</v>
      </c>
      <c r="AO188" s="64">
        <f>COUNTIF('[1]Testee answer'!AR549:AR555,"C")</f>
        <v>0</v>
      </c>
      <c r="AP188" s="64">
        <f>COUNTIF('[1]Testee answer'!AS549:AS555,"C")</f>
        <v>0</v>
      </c>
      <c r="AQ188" s="64">
        <f>COUNTIF('[1]Testee answer'!AT549:AT555,"C")</f>
        <v>0</v>
      </c>
      <c r="AR188" s="64">
        <f>COUNTIF('[1]Testee answer'!AU549:AU555,"C")</f>
        <v>1</v>
      </c>
      <c r="AS188" s="64">
        <f>COUNTIF('[1]Testee answer'!AV549:AV555,"C")</f>
        <v>4</v>
      </c>
      <c r="AT188" s="64">
        <f>COUNTIF('[1]Testee answer'!AW549:AW555,"C")</f>
        <v>2</v>
      </c>
      <c r="AU188" s="64">
        <f>COUNTIF('[1]Testee answer'!AX549:AX555,"C")</f>
        <v>0</v>
      </c>
      <c r="AV188" s="64">
        <f>COUNTIF('[1]Testee answer'!AY549:AY555,"C")</f>
        <v>0</v>
      </c>
      <c r="AW188" s="64">
        <f>COUNTIF('[1]Testee answer'!AZ549:AZ555,"C")</f>
        <v>1</v>
      </c>
      <c r="AX188" s="64">
        <f>COUNTIF('[1]Testee answer'!BA549:BA555,"C")</f>
        <v>2</v>
      </c>
      <c r="AY188" s="64">
        <f>COUNTIF('[1]Testee answer'!BB549:BB555,"C")</f>
        <v>0</v>
      </c>
      <c r="AZ188" s="64">
        <f>COUNTIF('[1]Testee answer'!BC549:BC555,"C")</f>
        <v>0</v>
      </c>
      <c r="BA188" s="64">
        <f>COUNTIF('[1]Testee answer'!BD549:BD555,"C")</f>
        <v>0</v>
      </c>
      <c r="BB188" s="64">
        <f>COUNTIF('[1]Testee answer'!BE549:BE555,"C")</f>
        <v>0</v>
      </c>
      <c r="BC188" s="64">
        <f>COUNTIF('[1]Testee answer'!BF549:BF555,"C")</f>
        <v>0</v>
      </c>
      <c r="BD188" s="64">
        <f>COUNTIF('[1]Testee answer'!BG549:BG555,"C")</f>
        <v>0</v>
      </c>
      <c r="BE188" s="64">
        <f>COUNTIF('[1]Testee answer'!BH549:BH555,"C")</f>
        <v>0</v>
      </c>
      <c r="BF188" s="64">
        <f>COUNTIF('[1]Testee answer'!BI549:BI555,"C")</f>
        <v>0</v>
      </c>
      <c r="BG188" s="64">
        <f>COUNTIF('[1]Testee answer'!BJ549:BJ555,"C")</f>
        <v>0</v>
      </c>
    </row>
    <row r="189" spans="1:59" ht="12.75">
      <c r="A189" s="68"/>
      <c r="B189" s="64">
        <f>COUNTIF('[1]Testee answer'!E549:E555,"D")</f>
        <v>4</v>
      </c>
      <c r="C189" s="64">
        <f>COUNTIF('[1]Testee answer'!F549:F555,"D")</f>
        <v>0</v>
      </c>
      <c r="D189" s="64">
        <f>COUNTIF('[1]Testee answer'!G549:G555,"D")</f>
        <v>0</v>
      </c>
      <c r="E189" s="64">
        <f>COUNTIF('[1]Testee answer'!H549:H555,"D")</f>
        <v>0</v>
      </c>
      <c r="F189" s="64">
        <f>COUNTIF('[1]Testee answer'!I549:I555,"D")</f>
        <v>0</v>
      </c>
      <c r="G189" s="64">
        <f>COUNTIF('[1]Testee answer'!J549:J555,"D")</f>
        <v>0</v>
      </c>
      <c r="H189" s="64">
        <f>COUNTIF('[1]Testee answer'!K549:K555,"D")</f>
        <v>0</v>
      </c>
      <c r="I189" s="64">
        <f>COUNTIF('[1]Testee answer'!L549:L555,"D")</f>
        <v>0</v>
      </c>
      <c r="J189" s="64">
        <f>COUNTIF('[1]Testee answer'!M549:M555,"D")</f>
        <v>0</v>
      </c>
      <c r="K189" s="64">
        <f>COUNTIF('[1]Testee answer'!N549:N555,"D")</f>
        <v>0</v>
      </c>
      <c r="L189" s="64">
        <f>COUNTIF('[1]Testee answer'!O549:O555,"D")</f>
        <v>0</v>
      </c>
      <c r="M189" s="64">
        <f>COUNTIF('[1]Testee answer'!P549:P555,"D")</f>
        <v>0</v>
      </c>
      <c r="N189" s="64">
        <f>COUNTIF('[1]Testee answer'!Q549:Q555,"D")</f>
        <v>1</v>
      </c>
      <c r="O189" s="64">
        <f>COUNTIF('[1]Testee answer'!R549:R555,"D")</f>
        <v>2</v>
      </c>
      <c r="P189" s="64">
        <f>COUNTIF('[1]Testee answer'!S549:S555,"D")</f>
        <v>0</v>
      </c>
      <c r="Q189" s="64">
        <f>COUNTIF('[1]Testee answer'!T549:T555,"D")</f>
        <v>1</v>
      </c>
      <c r="R189" s="64">
        <f>COUNTIF('[1]Testee answer'!U549:U555,"D")</f>
        <v>0</v>
      </c>
      <c r="S189" s="64">
        <f>COUNTIF('[1]Testee answer'!V549:V555,"D")</f>
        <v>0</v>
      </c>
      <c r="T189" s="64">
        <f>COUNTIF('[1]Testee answer'!W549:W555,"D")</f>
        <v>2</v>
      </c>
      <c r="U189" s="64">
        <f>COUNTIF('[1]Testee answer'!X549:X555,"D")</f>
        <v>0</v>
      </c>
      <c r="V189" s="64">
        <f>COUNTIF('[1]Testee answer'!Y549:Y555,"D")</f>
        <v>1</v>
      </c>
      <c r="W189" s="64">
        <f>COUNTIF('[1]Testee answer'!Z549:Z555,"D")</f>
        <v>1</v>
      </c>
      <c r="X189" s="64">
        <f>COUNTIF('[1]Testee answer'!AA549:AA555,"D")</f>
        <v>1</v>
      </c>
      <c r="Y189" s="64">
        <f>COUNTIF('[1]Testee answer'!AB549:AB555,"D")</f>
        <v>0</v>
      </c>
      <c r="Z189" s="64">
        <f>COUNTIF('[1]Testee answer'!AC549:AC555,"D")</f>
        <v>4</v>
      </c>
      <c r="AA189" s="64">
        <f>COUNTIF('[1]Testee answer'!AD549:AD555,"D")</f>
        <v>0</v>
      </c>
      <c r="AB189" s="64">
        <f>COUNTIF('[1]Testee answer'!AE549:AE555,"D")</f>
        <v>0</v>
      </c>
      <c r="AC189" s="64">
        <f>COUNTIF('[1]Testee answer'!AF549:AF555,"D")</f>
        <v>3</v>
      </c>
      <c r="AD189" s="64">
        <f>COUNTIF('[1]Testee answer'!AG549:AG555,"D")</f>
        <v>2</v>
      </c>
      <c r="AE189" s="64">
        <f>COUNTIF('[1]Testee answer'!AH549:AH555,"D")</f>
        <v>0</v>
      </c>
      <c r="AF189" s="64">
        <f>COUNTIF('[1]Testee answer'!AI549:AI555,"D")</f>
        <v>0</v>
      </c>
      <c r="AG189" s="64">
        <f>COUNTIF('[1]Testee answer'!AJ549:AJ555,"D")</f>
        <v>0</v>
      </c>
      <c r="AH189" s="64">
        <f>COUNTIF('[1]Testee answer'!AK549:AK555,"D")</f>
        <v>1</v>
      </c>
      <c r="AI189" s="64">
        <f>COUNTIF('[1]Testee answer'!AL549:AL555,"D")</f>
        <v>0</v>
      </c>
      <c r="AJ189" s="64">
        <f>COUNTIF('[1]Testee answer'!AM549:AM555,"D")</f>
        <v>0</v>
      </c>
      <c r="AK189" s="64">
        <f>COUNTIF('[1]Testee answer'!AN549:AN555,"D")</f>
        <v>1</v>
      </c>
      <c r="AL189" s="64">
        <f>COUNTIF('[1]Testee answer'!AO549:AO555,"D")</f>
        <v>1</v>
      </c>
      <c r="AM189" s="64">
        <f>COUNTIF('[1]Testee answer'!AP549:AP555,"D")</f>
        <v>0</v>
      </c>
      <c r="AN189" s="64">
        <f>COUNTIF('[1]Testee answer'!AQ549:AQ555,"D")</f>
        <v>0</v>
      </c>
      <c r="AO189" s="64">
        <f>COUNTIF('[1]Testee answer'!AR549:AR555,"D")</f>
        <v>0</v>
      </c>
      <c r="AP189" s="64">
        <f>COUNTIF('[1]Testee answer'!AS549:AS555,"D")</f>
        <v>0</v>
      </c>
      <c r="AQ189" s="64">
        <f>COUNTIF('[1]Testee answer'!AT549:AT555,"D")</f>
        <v>0</v>
      </c>
      <c r="AR189" s="64">
        <f>COUNTIF('[1]Testee answer'!AU549:AU555,"D")</f>
        <v>3</v>
      </c>
      <c r="AS189" s="64">
        <f>COUNTIF('[1]Testee answer'!AV549:AV555,"D")</f>
        <v>0</v>
      </c>
      <c r="AT189" s="64">
        <f>COUNTIF('[1]Testee answer'!AW549:AW555,"D")</f>
        <v>1</v>
      </c>
      <c r="AU189" s="64">
        <f>COUNTIF('[1]Testee answer'!AX549:AX555,"D")</f>
        <v>0</v>
      </c>
      <c r="AV189" s="64">
        <f>COUNTIF('[1]Testee answer'!AY549:AY555,"D")</f>
        <v>0</v>
      </c>
      <c r="AW189" s="64">
        <f>COUNTIF('[1]Testee answer'!AZ549:AZ555,"D")</f>
        <v>0</v>
      </c>
      <c r="AX189" s="64">
        <f>COUNTIF('[1]Testee answer'!BA549:BA555,"D")</f>
        <v>0</v>
      </c>
      <c r="AY189" s="64">
        <f>COUNTIF('[1]Testee answer'!BB549:BB555,"D")</f>
        <v>0</v>
      </c>
      <c r="AZ189" s="64">
        <f>COUNTIF('[1]Testee answer'!BC549:BC555,"D")</f>
        <v>0</v>
      </c>
      <c r="BA189" s="64">
        <f>COUNTIF('[1]Testee answer'!BD549:BD555,"D")</f>
        <v>0</v>
      </c>
      <c r="BB189" s="64">
        <f>COUNTIF('[1]Testee answer'!BE549:BE555,"D")</f>
        <v>0</v>
      </c>
      <c r="BC189" s="64">
        <f>COUNTIF('[1]Testee answer'!BF549:BF555,"D")</f>
        <v>0</v>
      </c>
      <c r="BD189" s="64">
        <f>COUNTIF('[1]Testee answer'!BG549:BG555,"D")</f>
        <v>0</v>
      </c>
      <c r="BE189" s="64">
        <f>COUNTIF('[1]Testee answer'!BH549:BH555,"D")</f>
        <v>0</v>
      </c>
      <c r="BF189" s="64">
        <f>COUNTIF('[1]Testee answer'!BI549:BI555,"D")</f>
        <v>0</v>
      </c>
      <c r="BG189" s="64">
        <f>COUNTIF('[1]Testee answer'!BJ549:BJ555,"D")</f>
        <v>0</v>
      </c>
    </row>
    <row r="190" spans="1:59">
      <c r="B190" s="64"/>
      <c r="C190" s="64"/>
      <c r="D190" s="64"/>
      <c r="E190" s="64"/>
      <c r="F190" s="64"/>
      <c r="G190" s="64"/>
      <c r="H190" s="64"/>
      <c r="I190" s="64"/>
      <c r="J190" s="64"/>
      <c r="K190" s="64"/>
      <c r="L190" s="64"/>
      <c r="M190" s="64"/>
      <c r="N190" s="64"/>
      <c r="O190" s="64"/>
      <c r="P190" s="64"/>
      <c r="Q190" s="64"/>
      <c r="R190" s="64"/>
      <c r="S190" s="64"/>
      <c r="T190" s="64"/>
      <c r="U190" s="64"/>
      <c r="V190" s="64"/>
      <c r="W190" s="64"/>
      <c r="X190" s="64"/>
      <c r="Y190" s="64"/>
      <c r="Z190" s="64"/>
      <c r="AA190" s="64"/>
      <c r="AB190" s="64"/>
      <c r="AC190" s="64"/>
      <c r="AD190" s="64"/>
      <c r="AE190" s="64"/>
      <c r="AF190" s="64"/>
      <c r="AG190" s="64"/>
      <c r="AH190" s="64"/>
      <c r="AI190" s="64"/>
      <c r="AJ190" s="64"/>
      <c r="AK190" s="64"/>
      <c r="AL190" s="64"/>
      <c r="AM190" s="64"/>
      <c r="AN190" s="64"/>
      <c r="AO190" s="64"/>
      <c r="AP190" s="64"/>
      <c r="AQ190" s="64"/>
      <c r="AR190" s="64"/>
      <c r="AS190" s="64"/>
      <c r="AT190" s="64"/>
      <c r="AU190" s="64"/>
      <c r="AV190" s="64"/>
      <c r="AW190" s="64"/>
      <c r="AX190" s="64"/>
      <c r="AY190" s="64"/>
      <c r="AZ190" s="64"/>
      <c r="BA190" s="64"/>
      <c r="BB190" s="64"/>
      <c r="BC190" s="64"/>
      <c r="BD190" s="64"/>
      <c r="BE190" s="64"/>
      <c r="BF190" s="64"/>
      <c r="BG190" s="64"/>
    </row>
    <row r="191" spans="1:59" ht="12.75">
      <c r="A191" s="68" t="s">
        <v>96</v>
      </c>
      <c r="B191" s="64">
        <f>COUNTIF('[1]Testee answer'!E554:E565,"A")</f>
        <v>0</v>
      </c>
      <c r="C191" s="64">
        <f>COUNTIF('[1]Testee answer'!F554:F565,"A")</f>
        <v>2</v>
      </c>
      <c r="D191" s="64">
        <f>COUNTIF('[1]Testee answer'!G554:G565,"A")</f>
        <v>4</v>
      </c>
      <c r="E191" s="64">
        <f>COUNTIF('[1]Testee answer'!H554:H565,"A")</f>
        <v>6</v>
      </c>
      <c r="F191" s="64">
        <f>COUNTIF('[1]Testee answer'!I554:I565,"A")</f>
        <v>6</v>
      </c>
      <c r="G191" s="64">
        <f>COUNTIF('[1]Testee answer'!J554:J565,"A")</f>
        <v>0</v>
      </c>
      <c r="H191" s="64">
        <f>COUNTIF('[1]Testee answer'!K554:K565,"A")</f>
        <v>8</v>
      </c>
      <c r="I191" s="64">
        <f>COUNTIF('[1]Testee answer'!L554:L565,"A")</f>
        <v>6</v>
      </c>
      <c r="J191" s="64">
        <f>COUNTIF('[1]Testee answer'!M554:M565,"A")</f>
        <v>6</v>
      </c>
      <c r="K191" s="64">
        <f>COUNTIF('[1]Testee answer'!N554:N565,"A")</f>
        <v>4</v>
      </c>
      <c r="L191" s="64">
        <f>COUNTIF('[1]Testee answer'!O554:O565,"A")</f>
        <v>2</v>
      </c>
      <c r="M191" s="64">
        <f>COUNTIF('[1]Testee answer'!P554:P565,"A")</f>
        <v>2</v>
      </c>
      <c r="N191" s="64">
        <f>COUNTIF('[1]Testee answer'!Q554:Q565,"A")</f>
        <v>0</v>
      </c>
      <c r="O191" s="64">
        <f>COUNTIF('[1]Testee answer'!R554:R565,"A")</f>
        <v>0</v>
      </c>
      <c r="P191" s="64">
        <f>COUNTIF('[1]Testee answer'!S554:S565,"A")</f>
        <v>0</v>
      </c>
      <c r="Q191" s="64">
        <f>COUNTIF('[1]Testee answer'!T554:T565,"A")</f>
        <v>4</v>
      </c>
      <c r="R191" s="64">
        <f>COUNTIF('[1]Testee answer'!U554:U565,"A")</f>
        <v>5</v>
      </c>
      <c r="S191" s="64">
        <f>COUNTIF('[1]Testee answer'!V554:V565,"A")</f>
        <v>1</v>
      </c>
      <c r="T191" s="64">
        <f>COUNTIF('[1]Testee answer'!W554:W565,"A")</f>
        <v>0</v>
      </c>
      <c r="U191" s="64">
        <f>COUNTIF('[1]Testee answer'!X554:X565,"A")</f>
        <v>3</v>
      </c>
      <c r="V191" s="64">
        <f>COUNTIF('[1]Testee answer'!Y554:Y565,"A")</f>
        <v>1</v>
      </c>
      <c r="W191" s="64">
        <f>COUNTIF('[1]Testee answer'!Z554:Z565,"A")</f>
        <v>2</v>
      </c>
      <c r="X191" s="64">
        <f>COUNTIF('[1]Testee answer'!AA554:AA565,"A")</f>
        <v>2</v>
      </c>
      <c r="Y191" s="64">
        <f>COUNTIF('[1]Testee answer'!AB554:AB565,"A")</f>
        <v>6</v>
      </c>
      <c r="Z191" s="64">
        <f>COUNTIF('[1]Testee answer'!AC554:AC565,"A")</f>
        <v>0</v>
      </c>
      <c r="AA191" s="64">
        <f>COUNTIF('[1]Testee answer'!AD554:AD565,"A")</f>
        <v>2</v>
      </c>
      <c r="AB191" s="64">
        <f>COUNTIF('[1]Testee answer'!AE554:AE565,"A")</f>
        <v>7</v>
      </c>
      <c r="AC191" s="64">
        <f>COUNTIF('[1]Testee answer'!AF554:AF565,"A")</f>
        <v>0</v>
      </c>
      <c r="AD191" s="64">
        <f>COUNTIF('[1]Testee answer'!AG554:AG565,"A")</f>
        <v>0</v>
      </c>
      <c r="AE191" s="64">
        <f>COUNTIF('[1]Testee answer'!AH554:AH565,"A")</f>
        <v>0</v>
      </c>
      <c r="AF191" s="64">
        <f>COUNTIF('[1]Testee answer'!AI554:AI565,"A")</f>
        <v>5</v>
      </c>
      <c r="AG191" s="64">
        <f>COUNTIF('[1]Testee answer'!AJ554:AJ565,"A")</f>
        <v>2</v>
      </c>
      <c r="AH191" s="64">
        <f>COUNTIF('[1]Testee answer'!AK554:AK565,"A")</f>
        <v>6</v>
      </c>
      <c r="AI191" s="64">
        <f>COUNTIF('[1]Testee answer'!AL554:AL565,"A")</f>
        <v>6</v>
      </c>
      <c r="AJ191" s="64">
        <f>COUNTIF('[1]Testee answer'!AM554:AM565,"A")</f>
        <v>0</v>
      </c>
      <c r="AK191" s="64">
        <f>COUNTIF('[1]Testee answer'!AN554:AN565,"A")</f>
        <v>0</v>
      </c>
      <c r="AL191" s="64">
        <f>COUNTIF('[1]Testee answer'!AO554:AO565,"A")</f>
        <v>2</v>
      </c>
      <c r="AM191" s="64">
        <f>COUNTIF('[1]Testee answer'!AP554:AP565,"A")</f>
        <v>6</v>
      </c>
      <c r="AN191" s="64">
        <f>COUNTIF('[1]Testee answer'!AQ554:AQ565,"A")</f>
        <v>4</v>
      </c>
      <c r="AO191" s="64">
        <f>COUNTIF('[1]Testee answer'!AR554:AR565,"A")</f>
        <v>1</v>
      </c>
      <c r="AP191" s="64">
        <f>COUNTIF('[1]Testee answer'!AS554:AS565,"A")</f>
        <v>4</v>
      </c>
      <c r="AQ191" s="64">
        <f>COUNTIF('[1]Testee answer'!AT554:AT565,"A")</f>
        <v>1</v>
      </c>
      <c r="AR191" s="64">
        <f>COUNTIF('[1]Testee answer'!AU554:AU565,"A")</f>
        <v>0</v>
      </c>
      <c r="AS191" s="64">
        <f>COUNTIF('[1]Testee answer'!AV554:AV565,"A")</f>
        <v>0</v>
      </c>
      <c r="AT191" s="64">
        <f>COUNTIF('[1]Testee answer'!AW554:AW565,"A")</f>
        <v>1</v>
      </c>
      <c r="AU191" s="64">
        <f>COUNTIF('[1]Testee answer'!AX554:AX565,"A")</f>
        <v>7</v>
      </c>
      <c r="AV191" s="64">
        <f>COUNTIF('[1]Testee answer'!AY554:AY565,"A")</f>
        <v>2</v>
      </c>
      <c r="AW191" s="64">
        <f>COUNTIF('[1]Testee answer'!AZ554:AZ565,"A")</f>
        <v>0</v>
      </c>
      <c r="AX191" s="64">
        <f>COUNTIF('[1]Testee answer'!BA554:BA565,"A")</f>
        <v>1</v>
      </c>
      <c r="AY191" s="64">
        <f>COUNTIF('[1]Testee answer'!BB554:BB565,"A")</f>
        <v>8</v>
      </c>
      <c r="AZ191" s="64">
        <f>COUNTIF('[1]Testee answer'!BC554:BC565,"A")</f>
        <v>3</v>
      </c>
      <c r="BA191" s="64">
        <f>COUNTIF('[1]Testee answer'!BD554:BD565,"A")</f>
        <v>2</v>
      </c>
      <c r="BB191" s="64">
        <f>COUNTIF('[1]Testee answer'!BE554:BE565,"A")</f>
        <v>9</v>
      </c>
      <c r="BC191" s="64">
        <f>COUNTIF('[1]Testee answer'!BF554:BF565,"A")</f>
        <v>10</v>
      </c>
      <c r="BD191" s="64">
        <f>COUNTIF('[1]Testee answer'!BG554:BG565,"A")</f>
        <v>1</v>
      </c>
      <c r="BE191" s="64">
        <f>COUNTIF('[1]Testee answer'!BH554:BH565,"A")</f>
        <v>8</v>
      </c>
      <c r="BF191" s="64">
        <f>COUNTIF('[1]Testee answer'!BI554:BI565,"A")</f>
        <v>10</v>
      </c>
      <c r="BG191" s="64">
        <f>COUNTIF('[1]Testee answer'!BJ554:BJ565,"A")</f>
        <v>0</v>
      </c>
    </row>
    <row r="192" spans="1:59" ht="12.75">
      <c r="A192" s="68"/>
      <c r="B192" s="64">
        <f>COUNTIF('[1]Testee answer'!E554:E565,"B")</f>
        <v>1</v>
      </c>
      <c r="C192" s="64">
        <f>COUNTIF('[1]Testee answer'!F554:F565,"B")</f>
        <v>9</v>
      </c>
      <c r="D192" s="64">
        <f>COUNTIF('[1]Testee answer'!G554:G565,"B")</f>
        <v>6</v>
      </c>
      <c r="E192" s="64">
        <f>COUNTIF('[1]Testee answer'!H554:H565,"B")</f>
        <v>5</v>
      </c>
      <c r="F192" s="64">
        <f>COUNTIF('[1]Testee answer'!I554:I565,"B")</f>
        <v>3</v>
      </c>
      <c r="G192" s="64">
        <f>COUNTIF('[1]Testee answer'!J554:J565,"B")</f>
        <v>7</v>
      </c>
      <c r="H192" s="64">
        <f>COUNTIF('[1]Testee answer'!K554:K565,"B")</f>
        <v>3</v>
      </c>
      <c r="I192" s="64">
        <f>COUNTIF('[1]Testee answer'!L554:L565,"B")</f>
        <v>5</v>
      </c>
      <c r="J192" s="64">
        <f>COUNTIF('[1]Testee answer'!M554:M565,"B")</f>
        <v>5</v>
      </c>
      <c r="K192" s="64">
        <f>COUNTIF('[1]Testee answer'!N554:N565,"B")</f>
        <v>4</v>
      </c>
      <c r="L192" s="64">
        <f>COUNTIF('[1]Testee answer'!O554:O565,"B")</f>
        <v>5</v>
      </c>
      <c r="M192" s="64">
        <f>COUNTIF('[1]Testee answer'!P554:P565,"B")</f>
        <v>4</v>
      </c>
      <c r="N192" s="64">
        <f>COUNTIF('[1]Testee answer'!Q554:Q565,"B")</f>
        <v>1</v>
      </c>
      <c r="O192" s="64">
        <f>COUNTIF('[1]Testee answer'!R554:R565,"B")</f>
        <v>0</v>
      </c>
      <c r="P192" s="64">
        <f>COUNTIF('[1]Testee answer'!S554:S565,"B")</f>
        <v>1</v>
      </c>
      <c r="Q192" s="64">
        <f>COUNTIF('[1]Testee answer'!T554:T565,"B")</f>
        <v>0</v>
      </c>
      <c r="R192" s="64">
        <f>COUNTIF('[1]Testee answer'!U554:U565,"B")</f>
        <v>3</v>
      </c>
      <c r="S192" s="64">
        <f>COUNTIF('[1]Testee answer'!V554:V565,"B")</f>
        <v>4</v>
      </c>
      <c r="T192" s="64">
        <f>COUNTIF('[1]Testee answer'!W554:W565,"B")</f>
        <v>2</v>
      </c>
      <c r="U192" s="64">
        <f>COUNTIF('[1]Testee answer'!X554:X565,"B")</f>
        <v>3</v>
      </c>
      <c r="V192" s="64">
        <f>COUNTIF('[1]Testee answer'!Y554:Y565,"B")</f>
        <v>1</v>
      </c>
      <c r="W192" s="64">
        <f>COUNTIF('[1]Testee answer'!Z554:Z565,"B")</f>
        <v>2</v>
      </c>
      <c r="X192" s="64">
        <f>COUNTIF('[1]Testee answer'!AA554:AA565,"B")</f>
        <v>6</v>
      </c>
      <c r="Y192" s="64">
        <f>COUNTIF('[1]Testee answer'!AB554:AB565,"B")</f>
        <v>2</v>
      </c>
      <c r="Z192" s="64">
        <f>COUNTIF('[1]Testee answer'!AC554:AC565,"B")</f>
        <v>1</v>
      </c>
      <c r="AA192" s="64">
        <f>COUNTIF('[1]Testee answer'!AD554:AD565,"B")</f>
        <v>1</v>
      </c>
      <c r="AB192" s="64">
        <f>COUNTIF('[1]Testee answer'!AE554:AE565,"B")</f>
        <v>0</v>
      </c>
      <c r="AC192" s="64">
        <f>COUNTIF('[1]Testee answer'!AF554:AF565,"B")</f>
        <v>3</v>
      </c>
      <c r="AD192" s="64">
        <f>COUNTIF('[1]Testee answer'!AG554:AG565,"B")</f>
        <v>0</v>
      </c>
      <c r="AE192" s="64">
        <f>COUNTIF('[1]Testee answer'!AH554:AH565,"B")</f>
        <v>0</v>
      </c>
      <c r="AF192" s="64">
        <f>COUNTIF('[1]Testee answer'!AI554:AI565,"B")</f>
        <v>2</v>
      </c>
      <c r="AG192" s="64">
        <f>COUNTIF('[1]Testee answer'!AJ554:AJ565,"B")</f>
        <v>1</v>
      </c>
      <c r="AH192" s="64">
        <f>COUNTIF('[1]Testee answer'!AK554:AK565,"B")</f>
        <v>1</v>
      </c>
      <c r="AI192" s="64">
        <f>COUNTIF('[1]Testee answer'!AL554:AL565,"B")</f>
        <v>1</v>
      </c>
      <c r="AJ192" s="64">
        <f>COUNTIF('[1]Testee answer'!AM554:AM565,"B")</f>
        <v>2</v>
      </c>
      <c r="AK192" s="64">
        <f>COUNTIF('[1]Testee answer'!AN554:AN565,"B")</f>
        <v>1</v>
      </c>
      <c r="AL192" s="64">
        <f>COUNTIF('[1]Testee answer'!AO554:AO565,"B")</f>
        <v>1</v>
      </c>
      <c r="AM192" s="64">
        <f>COUNTIF('[1]Testee answer'!AP554:AP565,"B")</f>
        <v>5</v>
      </c>
      <c r="AN192" s="64">
        <f>COUNTIF('[1]Testee answer'!AQ554:AQ565,"B")</f>
        <v>7</v>
      </c>
      <c r="AO192" s="64">
        <f>COUNTIF('[1]Testee answer'!AR554:AR565,"B")</f>
        <v>10</v>
      </c>
      <c r="AP192" s="64">
        <f>COUNTIF('[1]Testee answer'!AS554:AS565,"B")</f>
        <v>7</v>
      </c>
      <c r="AQ192" s="64">
        <f>COUNTIF('[1]Testee answer'!AT554:AT565,"B")</f>
        <v>10</v>
      </c>
      <c r="AR192" s="64">
        <f>COUNTIF('[1]Testee answer'!AU554:AU565,"B")</f>
        <v>2</v>
      </c>
      <c r="AS192" s="64">
        <f>COUNTIF('[1]Testee answer'!AV554:AV565,"B")</f>
        <v>2</v>
      </c>
      <c r="AT192" s="64">
        <f>COUNTIF('[1]Testee answer'!AW554:AW565,"B")</f>
        <v>1</v>
      </c>
      <c r="AU192" s="64">
        <f>COUNTIF('[1]Testee answer'!AX554:AX565,"B")</f>
        <v>2</v>
      </c>
      <c r="AV192" s="64">
        <f>COUNTIF('[1]Testee answer'!AY554:AY565,"B")</f>
        <v>5</v>
      </c>
      <c r="AW192" s="64">
        <f>COUNTIF('[1]Testee answer'!AZ554:AZ565,"B")</f>
        <v>2</v>
      </c>
      <c r="AX192" s="64">
        <f>COUNTIF('[1]Testee answer'!BA554:BA565,"B")</f>
        <v>2</v>
      </c>
      <c r="AY192" s="64">
        <f>COUNTIF('[1]Testee answer'!BB554:BB565,"B")</f>
        <v>3</v>
      </c>
      <c r="AZ192" s="64">
        <f>COUNTIF('[1]Testee answer'!BC554:BC565,"B")</f>
        <v>8</v>
      </c>
      <c r="BA192" s="64">
        <f>COUNTIF('[1]Testee answer'!BD554:BD565,"B")</f>
        <v>9</v>
      </c>
      <c r="BB192" s="64">
        <f>COUNTIF('[1]Testee answer'!BE554:BE565,"B")</f>
        <v>2</v>
      </c>
      <c r="BC192" s="64">
        <f>COUNTIF('[1]Testee answer'!BF554:BF565,"B")</f>
        <v>1</v>
      </c>
      <c r="BD192" s="64">
        <f>COUNTIF('[1]Testee answer'!BG554:BG565,"B")</f>
        <v>10</v>
      </c>
      <c r="BE192" s="64">
        <f>COUNTIF('[1]Testee answer'!BH554:BH565,"B")</f>
        <v>3</v>
      </c>
      <c r="BF192" s="64">
        <f>COUNTIF('[1]Testee answer'!BI554:BI565,"B")</f>
        <v>1</v>
      </c>
      <c r="BG192" s="64">
        <f>COUNTIF('[1]Testee answer'!BJ554:BJ565,"B")</f>
        <v>11</v>
      </c>
    </row>
    <row r="193" spans="1:59" ht="12.75">
      <c r="A193" s="68"/>
      <c r="B193" s="64">
        <f>COUNTIF('[1]Testee answer'!E554:E565,"C")</f>
        <v>0</v>
      </c>
      <c r="C193" s="64">
        <f>COUNTIF('[1]Testee answer'!F554:F565,"C")</f>
        <v>0</v>
      </c>
      <c r="D193" s="64">
        <f>COUNTIF('[1]Testee answer'!G554:G565,"C")</f>
        <v>1</v>
      </c>
      <c r="E193" s="64">
        <f>COUNTIF('[1]Testee answer'!H554:H565,"C")</f>
        <v>0</v>
      </c>
      <c r="F193" s="64">
        <f>COUNTIF('[1]Testee answer'!I554:I565,"C")</f>
        <v>2</v>
      </c>
      <c r="G193" s="64">
        <f>COUNTIF('[1]Testee answer'!J554:J565,"C")</f>
        <v>4</v>
      </c>
      <c r="H193" s="64">
        <f>COUNTIF('[1]Testee answer'!K554:K565,"C")</f>
        <v>0</v>
      </c>
      <c r="I193" s="64">
        <f>COUNTIF('[1]Testee answer'!L554:L565,"C")</f>
        <v>0</v>
      </c>
      <c r="J193" s="64">
        <f>COUNTIF('[1]Testee answer'!M554:M565,"C")</f>
        <v>0</v>
      </c>
      <c r="K193" s="64">
        <f>COUNTIF('[1]Testee answer'!N554:N565,"C")</f>
        <v>3</v>
      </c>
      <c r="L193" s="64">
        <f>COUNTIF('[1]Testee answer'!O554:O565,"C")</f>
        <v>4</v>
      </c>
      <c r="M193" s="64">
        <f>COUNTIF('[1]Testee answer'!P554:P565,"C")</f>
        <v>5</v>
      </c>
      <c r="N193" s="64">
        <f>COUNTIF('[1]Testee answer'!Q554:Q565,"C")</f>
        <v>10</v>
      </c>
      <c r="O193" s="64">
        <f>COUNTIF('[1]Testee answer'!R554:R565,"C")</f>
        <v>4</v>
      </c>
      <c r="P193" s="64">
        <f>COUNTIF('[1]Testee answer'!S554:S565,"C")</f>
        <v>7</v>
      </c>
      <c r="Q193" s="64">
        <f>COUNTIF('[1]Testee answer'!T554:T565,"C")</f>
        <v>4</v>
      </c>
      <c r="R193" s="64">
        <f>COUNTIF('[1]Testee answer'!U554:U565,"C")</f>
        <v>2</v>
      </c>
      <c r="S193" s="64">
        <f>COUNTIF('[1]Testee answer'!V554:V565,"C")</f>
        <v>5</v>
      </c>
      <c r="T193" s="64">
        <f>COUNTIF('[1]Testee answer'!W554:W565,"C")</f>
        <v>3</v>
      </c>
      <c r="U193" s="64">
        <f>COUNTIF('[1]Testee answer'!X554:X565,"C")</f>
        <v>3</v>
      </c>
      <c r="V193" s="64">
        <f>COUNTIF('[1]Testee answer'!Y554:Y565,"C")</f>
        <v>7</v>
      </c>
      <c r="W193" s="64">
        <f>COUNTIF('[1]Testee answer'!Z554:Z565,"C")</f>
        <v>4</v>
      </c>
      <c r="X193" s="64">
        <f>COUNTIF('[1]Testee answer'!AA554:AA565,"C")</f>
        <v>2</v>
      </c>
      <c r="Y193" s="64">
        <f>COUNTIF('[1]Testee answer'!AB554:AB565,"C")</f>
        <v>2</v>
      </c>
      <c r="Z193" s="64">
        <f>COUNTIF('[1]Testee answer'!AC554:AC565,"C")</f>
        <v>3</v>
      </c>
      <c r="AA193" s="64">
        <f>COUNTIF('[1]Testee answer'!AD554:AD565,"C")</f>
        <v>6</v>
      </c>
      <c r="AB193" s="64">
        <f>COUNTIF('[1]Testee answer'!AE554:AE565,"C")</f>
        <v>1</v>
      </c>
      <c r="AC193" s="64">
        <f>COUNTIF('[1]Testee answer'!AF554:AF565,"C")</f>
        <v>3</v>
      </c>
      <c r="AD193" s="64">
        <f>COUNTIF('[1]Testee answer'!AG554:AG565,"C")</f>
        <v>2</v>
      </c>
      <c r="AE193" s="64">
        <f>COUNTIF('[1]Testee answer'!AH554:AH565,"C")</f>
        <v>7</v>
      </c>
      <c r="AF193" s="64">
        <f>COUNTIF('[1]Testee answer'!AI554:AI565,"C")</f>
        <v>4</v>
      </c>
      <c r="AG193" s="64">
        <f>COUNTIF('[1]Testee answer'!AJ554:AJ565,"C")</f>
        <v>7</v>
      </c>
      <c r="AH193" s="64">
        <f>COUNTIF('[1]Testee answer'!AK554:AK565,"C")</f>
        <v>3</v>
      </c>
      <c r="AI193" s="64">
        <f>COUNTIF('[1]Testee answer'!AL554:AL565,"C")</f>
        <v>3</v>
      </c>
      <c r="AJ193" s="64">
        <f>COUNTIF('[1]Testee answer'!AM554:AM565,"C")</f>
        <v>5</v>
      </c>
      <c r="AK193" s="64">
        <f>COUNTIF('[1]Testee answer'!AN554:AN565,"C")</f>
        <v>4</v>
      </c>
      <c r="AL193" s="64">
        <f>COUNTIF('[1]Testee answer'!AO554:AO565,"C")</f>
        <v>6</v>
      </c>
      <c r="AM193" s="64">
        <f>COUNTIF('[1]Testee answer'!AP554:AP565,"C")</f>
        <v>0</v>
      </c>
      <c r="AN193" s="64">
        <f>COUNTIF('[1]Testee answer'!AQ554:AQ565,"C")</f>
        <v>0</v>
      </c>
      <c r="AO193" s="64">
        <f>COUNTIF('[1]Testee answer'!AR554:AR565,"C")</f>
        <v>0</v>
      </c>
      <c r="AP193" s="64">
        <f>COUNTIF('[1]Testee answer'!AS554:AS565,"C")</f>
        <v>0</v>
      </c>
      <c r="AQ193" s="64">
        <f>COUNTIF('[1]Testee answer'!AT554:AT565,"C")</f>
        <v>0</v>
      </c>
      <c r="AR193" s="64">
        <f>COUNTIF('[1]Testee answer'!AU554:AU565,"C")</f>
        <v>6</v>
      </c>
      <c r="AS193" s="64">
        <f>COUNTIF('[1]Testee answer'!AV554:AV565,"C")</f>
        <v>2</v>
      </c>
      <c r="AT193" s="64">
        <f>COUNTIF('[1]Testee answer'!AW554:AW565,"C")</f>
        <v>4</v>
      </c>
      <c r="AU193" s="64">
        <f>COUNTIF('[1]Testee answer'!AX554:AX565,"C")</f>
        <v>2</v>
      </c>
      <c r="AV193" s="64">
        <f>COUNTIF('[1]Testee answer'!AY554:AY565,"C")</f>
        <v>4</v>
      </c>
      <c r="AW193" s="64">
        <f>COUNTIF('[1]Testee answer'!AZ554:AZ565,"C")</f>
        <v>5</v>
      </c>
      <c r="AX193" s="64">
        <f>COUNTIF('[1]Testee answer'!BA554:BA565,"C")</f>
        <v>4</v>
      </c>
      <c r="AY193" s="64">
        <f>COUNTIF('[1]Testee answer'!BB554:BB565,"C")</f>
        <v>0</v>
      </c>
      <c r="AZ193" s="64">
        <f>COUNTIF('[1]Testee answer'!BC554:BC565,"C")</f>
        <v>0</v>
      </c>
      <c r="BA193" s="64">
        <f>COUNTIF('[1]Testee answer'!BD554:BD565,"C")</f>
        <v>0</v>
      </c>
      <c r="BB193" s="64">
        <f>COUNTIF('[1]Testee answer'!BE554:BE565,"C")</f>
        <v>0</v>
      </c>
      <c r="BC193" s="64">
        <f>COUNTIF('[1]Testee answer'!BF554:BF565,"C")</f>
        <v>0</v>
      </c>
      <c r="BD193" s="64">
        <f>COUNTIF('[1]Testee answer'!BG554:BG565,"C")</f>
        <v>0</v>
      </c>
      <c r="BE193" s="64">
        <f>COUNTIF('[1]Testee answer'!BH554:BH565,"C")</f>
        <v>0</v>
      </c>
      <c r="BF193" s="64">
        <f>COUNTIF('[1]Testee answer'!BI554:BI565,"C")</f>
        <v>0</v>
      </c>
      <c r="BG193" s="64">
        <f>COUNTIF('[1]Testee answer'!BJ554:BJ565,"C")</f>
        <v>0</v>
      </c>
    </row>
    <row r="194" spans="1:59" ht="12.75">
      <c r="A194" s="68"/>
      <c r="B194" s="64">
        <f>COUNTIF('[1]Testee answer'!E554:E565,"D")</f>
        <v>10</v>
      </c>
      <c r="C194" s="64">
        <f>COUNTIF('[1]Testee answer'!F554:F565,"D")</f>
        <v>0</v>
      </c>
      <c r="D194" s="64">
        <f>COUNTIF('[1]Testee answer'!G554:G565,"D")</f>
        <v>0</v>
      </c>
      <c r="E194" s="64">
        <f>COUNTIF('[1]Testee answer'!H554:H565,"D")</f>
        <v>0</v>
      </c>
      <c r="F194" s="64">
        <f>COUNTIF('[1]Testee answer'!I554:I565,"D")</f>
        <v>0</v>
      </c>
      <c r="G194" s="64">
        <f>COUNTIF('[1]Testee answer'!J554:J565,"D")</f>
        <v>0</v>
      </c>
      <c r="H194" s="64">
        <f>COUNTIF('[1]Testee answer'!K554:K565,"D")</f>
        <v>0</v>
      </c>
      <c r="I194" s="64">
        <f>COUNTIF('[1]Testee answer'!L554:L565,"D")</f>
        <v>0</v>
      </c>
      <c r="J194" s="64">
        <f>COUNTIF('[1]Testee answer'!M554:M565,"D")</f>
        <v>0</v>
      </c>
      <c r="K194" s="64">
        <f>COUNTIF('[1]Testee answer'!N554:N565,"D")</f>
        <v>0</v>
      </c>
      <c r="L194" s="64">
        <f>COUNTIF('[1]Testee answer'!O554:O565,"D")</f>
        <v>0</v>
      </c>
      <c r="M194" s="64">
        <f>COUNTIF('[1]Testee answer'!P554:P565,"D")</f>
        <v>0</v>
      </c>
      <c r="N194" s="64">
        <f>COUNTIF('[1]Testee answer'!Q554:Q565,"D")</f>
        <v>0</v>
      </c>
      <c r="O194" s="64">
        <f>COUNTIF('[1]Testee answer'!R554:R565,"D")</f>
        <v>7</v>
      </c>
      <c r="P194" s="64">
        <f>COUNTIF('[1]Testee answer'!S554:S565,"D")</f>
        <v>3</v>
      </c>
      <c r="Q194" s="64">
        <f>COUNTIF('[1]Testee answer'!T554:T565,"D")</f>
        <v>3</v>
      </c>
      <c r="R194" s="64">
        <f>COUNTIF('[1]Testee answer'!U554:U565,"D")</f>
        <v>1</v>
      </c>
      <c r="S194" s="64">
        <f>COUNTIF('[1]Testee answer'!V554:V565,"D")</f>
        <v>1</v>
      </c>
      <c r="T194" s="64">
        <f>COUNTIF('[1]Testee answer'!W554:W565,"D")</f>
        <v>6</v>
      </c>
      <c r="U194" s="64">
        <f>COUNTIF('[1]Testee answer'!X554:X565,"D")</f>
        <v>2</v>
      </c>
      <c r="V194" s="64">
        <f>COUNTIF('[1]Testee answer'!Y554:Y565,"D")</f>
        <v>2</v>
      </c>
      <c r="W194" s="64">
        <f>COUNTIF('[1]Testee answer'!Z554:Z565,"D")</f>
        <v>3</v>
      </c>
      <c r="X194" s="64">
        <f>COUNTIF('[1]Testee answer'!AA554:AA565,"D")</f>
        <v>1</v>
      </c>
      <c r="Y194" s="64">
        <f>COUNTIF('[1]Testee answer'!AB554:AB565,"D")</f>
        <v>1</v>
      </c>
      <c r="Z194" s="64">
        <f>COUNTIF('[1]Testee answer'!AC554:AC565,"D")</f>
        <v>7</v>
      </c>
      <c r="AA194" s="64">
        <f>COUNTIF('[1]Testee answer'!AD554:AD565,"D")</f>
        <v>2</v>
      </c>
      <c r="AB194" s="64">
        <f>COUNTIF('[1]Testee answer'!AE554:AE565,"D")</f>
        <v>3</v>
      </c>
      <c r="AC194" s="64">
        <f>COUNTIF('[1]Testee answer'!AF554:AF565,"D")</f>
        <v>5</v>
      </c>
      <c r="AD194" s="64">
        <f>COUNTIF('[1]Testee answer'!AG554:AG565,"D")</f>
        <v>9</v>
      </c>
      <c r="AE194" s="64">
        <f>COUNTIF('[1]Testee answer'!AH554:AH565,"D")</f>
        <v>4</v>
      </c>
      <c r="AF194" s="64">
        <f>COUNTIF('[1]Testee answer'!AI554:AI565,"D")</f>
        <v>0</v>
      </c>
      <c r="AG194" s="64">
        <f>COUNTIF('[1]Testee answer'!AJ554:AJ565,"D")</f>
        <v>1</v>
      </c>
      <c r="AH194" s="64">
        <f>COUNTIF('[1]Testee answer'!AK554:AK565,"D")</f>
        <v>1</v>
      </c>
      <c r="AI194" s="64">
        <f>COUNTIF('[1]Testee answer'!AL554:AL565,"D")</f>
        <v>1</v>
      </c>
      <c r="AJ194" s="64">
        <f>COUNTIF('[1]Testee answer'!AM554:AM565,"D")</f>
        <v>4</v>
      </c>
      <c r="AK194" s="64">
        <f>COUNTIF('[1]Testee answer'!AN554:AN565,"D")</f>
        <v>6</v>
      </c>
      <c r="AL194" s="64">
        <f>COUNTIF('[1]Testee answer'!AO554:AO565,"D")</f>
        <v>2</v>
      </c>
      <c r="AM194" s="64">
        <f>COUNTIF('[1]Testee answer'!AP554:AP565,"D")</f>
        <v>0</v>
      </c>
      <c r="AN194" s="64">
        <f>COUNTIF('[1]Testee answer'!AQ554:AQ565,"D")</f>
        <v>0</v>
      </c>
      <c r="AO194" s="64">
        <f>COUNTIF('[1]Testee answer'!AR554:AR565,"D")</f>
        <v>0</v>
      </c>
      <c r="AP194" s="64">
        <f>COUNTIF('[1]Testee answer'!AS554:AS565,"D")</f>
        <v>0</v>
      </c>
      <c r="AQ194" s="64">
        <f>COUNTIF('[1]Testee answer'!AT554:AT565,"D")</f>
        <v>0</v>
      </c>
      <c r="AR194" s="64">
        <f>COUNTIF('[1]Testee answer'!AU554:AU565,"D")</f>
        <v>3</v>
      </c>
      <c r="AS194" s="64">
        <f>COUNTIF('[1]Testee answer'!AV554:AV565,"D")</f>
        <v>7</v>
      </c>
      <c r="AT194" s="64">
        <f>COUNTIF('[1]Testee answer'!AW554:AW565,"D")</f>
        <v>5</v>
      </c>
      <c r="AU194" s="64">
        <f>COUNTIF('[1]Testee answer'!AX554:AX565,"D")</f>
        <v>0</v>
      </c>
      <c r="AV194" s="64">
        <f>COUNTIF('[1]Testee answer'!AY554:AY565,"D")</f>
        <v>0</v>
      </c>
      <c r="AW194" s="64">
        <f>COUNTIF('[1]Testee answer'!AZ554:AZ565,"D")</f>
        <v>4</v>
      </c>
      <c r="AX194" s="64">
        <f>COUNTIF('[1]Testee answer'!BA554:BA565,"D")</f>
        <v>4</v>
      </c>
      <c r="AY194" s="64">
        <f>COUNTIF('[1]Testee answer'!BB554:BB565,"D")</f>
        <v>0</v>
      </c>
      <c r="AZ194" s="64">
        <f>COUNTIF('[1]Testee answer'!BC554:BC565,"D")</f>
        <v>0</v>
      </c>
      <c r="BA194" s="64">
        <f>COUNTIF('[1]Testee answer'!BD554:BD565,"D")</f>
        <v>0</v>
      </c>
      <c r="BB194" s="64">
        <f>COUNTIF('[1]Testee answer'!BE554:BE565,"D")</f>
        <v>0</v>
      </c>
      <c r="BC194" s="64">
        <f>COUNTIF('[1]Testee answer'!BF554:BF565,"D")</f>
        <v>0</v>
      </c>
      <c r="BD194" s="64">
        <f>COUNTIF('[1]Testee answer'!BG554:BG565,"D")</f>
        <v>0</v>
      </c>
      <c r="BE194" s="64">
        <f>COUNTIF('[1]Testee answer'!BH554:BH565,"D")</f>
        <v>0</v>
      </c>
      <c r="BF194" s="64">
        <f>COUNTIF('[1]Testee answer'!BI554:BI565,"D")</f>
        <v>0</v>
      </c>
      <c r="BG194" s="64">
        <f>COUNTIF('[1]Testee answer'!BJ554:BJ565,"D")</f>
        <v>0</v>
      </c>
    </row>
    <row r="195" spans="1:59">
      <c r="B195" s="64"/>
      <c r="C195" s="64"/>
      <c r="D195" s="64"/>
      <c r="E195" s="64"/>
      <c r="F195" s="64"/>
      <c r="G195" s="64"/>
      <c r="H195" s="64"/>
      <c r="I195" s="64"/>
      <c r="J195" s="64"/>
      <c r="K195" s="64"/>
      <c r="L195" s="64"/>
      <c r="M195" s="64"/>
      <c r="N195" s="64"/>
      <c r="O195" s="64"/>
      <c r="P195" s="64"/>
      <c r="Q195" s="64"/>
      <c r="R195" s="64"/>
      <c r="S195" s="64"/>
      <c r="T195" s="64"/>
      <c r="U195" s="64"/>
      <c r="V195" s="64"/>
      <c r="W195" s="64"/>
      <c r="X195" s="64"/>
      <c r="Y195" s="64"/>
      <c r="Z195" s="64"/>
      <c r="AA195" s="64"/>
      <c r="AB195" s="64"/>
      <c r="AC195" s="64"/>
      <c r="AD195" s="64"/>
      <c r="AE195" s="64"/>
      <c r="AF195" s="64"/>
      <c r="AG195" s="64"/>
      <c r="AH195" s="64"/>
      <c r="AI195" s="64"/>
      <c r="AJ195" s="64"/>
      <c r="AK195" s="64"/>
      <c r="AL195" s="64"/>
      <c r="AM195" s="64"/>
      <c r="AN195" s="64"/>
      <c r="AO195" s="64"/>
      <c r="AP195" s="64"/>
      <c r="AQ195" s="64"/>
      <c r="AR195" s="64"/>
      <c r="AS195" s="64"/>
      <c r="AT195" s="64"/>
      <c r="AU195" s="64"/>
      <c r="AV195" s="64"/>
      <c r="AW195" s="64"/>
      <c r="AX195" s="64"/>
      <c r="AY195" s="64"/>
      <c r="AZ195" s="64"/>
      <c r="BA195" s="64"/>
      <c r="BB195" s="64"/>
      <c r="BC195" s="64"/>
      <c r="BD195" s="64"/>
      <c r="BE195" s="64"/>
      <c r="BF195" s="64"/>
      <c r="BG195" s="64"/>
    </row>
    <row r="196" spans="1:59" ht="12.75">
      <c r="A196" s="68" t="s">
        <v>97</v>
      </c>
      <c r="B196" s="64">
        <f>COUNTIF('[1]Testee answer'!E566:E575,"A")</f>
        <v>0</v>
      </c>
      <c r="C196" s="64">
        <f>COUNTIF('[1]Testee answer'!F566:F575,"A")</f>
        <v>0</v>
      </c>
      <c r="D196" s="64">
        <f>COUNTIF('[1]Testee answer'!G566:G575,"A")</f>
        <v>4</v>
      </c>
      <c r="E196" s="64">
        <f>COUNTIF('[1]Testee answer'!H566:H575,"A")</f>
        <v>5</v>
      </c>
      <c r="F196" s="64">
        <f>COUNTIF('[1]Testee answer'!I566:I575,"A")</f>
        <v>4</v>
      </c>
      <c r="G196" s="64">
        <f>COUNTIF('[1]Testee answer'!J566:J575,"A")</f>
        <v>0</v>
      </c>
      <c r="H196" s="64">
        <f>COUNTIF('[1]Testee answer'!K566:K575,"A")</f>
        <v>1</v>
      </c>
      <c r="I196" s="64">
        <f>COUNTIF('[1]Testee answer'!L566:L575,"A")</f>
        <v>3</v>
      </c>
      <c r="J196" s="64">
        <f>COUNTIF('[1]Testee answer'!M566:M575,"A")</f>
        <v>4</v>
      </c>
      <c r="K196" s="64">
        <f>COUNTIF('[1]Testee answer'!N566:N575,"A")</f>
        <v>4</v>
      </c>
      <c r="L196" s="64">
        <f>COUNTIF('[1]Testee answer'!O566:O575,"A")</f>
        <v>3</v>
      </c>
      <c r="M196" s="64">
        <f>COUNTIF('[1]Testee answer'!P566:P575,"A")</f>
        <v>4</v>
      </c>
      <c r="N196" s="64">
        <f>COUNTIF('[1]Testee answer'!Q566:Q575,"A")</f>
        <v>0</v>
      </c>
      <c r="O196" s="64">
        <f>COUNTIF('[1]Testee answer'!R566:R575,"A")</f>
        <v>0</v>
      </c>
      <c r="P196" s="64">
        <f>COUNTIF('[1]Testee answer'!S566:S575,"A")</f>
        <v>0</v>
      </c>
      <c r="Q196" s="64">
        <f>COUNTIF('[1]Testee answer'!T566:T575,"A")</f>
        <v>0</v>
      </c>
      <c r="R196" s="64">
        <f>COUNTIF('[1]Testee answer'!U566:U575,"A")</f>
        <v>2</v>
      </c>
      <c r="S196" s="64">
        <f>COUNTIF('[1]Testee answer'!V566:V575,"A")</f>
        <v>1</v>
      </c>
      <c r="T196" s="64">
        <f>COUNTIF('[1]Testee answer'!W566:W575,"A")</f>
        <v>0</v>
      </c>
      <c r="U196" s="64">
        <f>COUNTIF('[1]Testee answer'!X566:X575,"A")</f>
        <v>2</v>
      </c>
      <c r="V196" s="64">
        <f>COUNTIF('[1]Testee answer'!Y566:Y575,"A")</f>
        <v>1</v>
      </c>
      <c r="W196" s="64">
        <f>COUNTIF('[1]Testee answer'!Z566:Z575,"A")</f>
        <v>3</v>
      </c>
      <c r="X196" s="64">
        <f>COUNTIF('[1]Testee answer'!AA566:AA575,"A")</f>
        <v>3</v>
      </c>
      <c r="Y196" s="64">
        <f>COUNTIF('[1]Testee answer'!AB566:AB575,"A")</f>
        <v>5</v>
      </c>
      <c r="Z196" s="64">
        <f>COUNTIF('[1]Testee answer'!AC566:AC575,"A")</f>
        <v>0</v>
      </c>
      <c r="AA196" s="64">
        <f>COUNTIF('[1]Testee answer'!AD566:AD575,"A")</f>
        <v>1</v>
      </c>
      <c r="AB196" s="64">
        <f>COUNTIF('[1]Testee answer'!AE566:AE575,"A")</f>
        <v>1</v>
      </c>
      <c r="AC196" s="64">
        <f>COUNTIF('[1]Testee answer'!AF566:AF575,"A")</f>
        <v>1</v>
      </c>
      <c r="AD196" s="64">
        <f>COUNTIF('[1]Testee answer'!AG566:AG575,"A")</f>
        <v>0</v>
      </c>
      <c r="AE196" s="64">
        <f>COUNTIF('[1]Testee answer'!AH566:AH575,"A")</f>
        <v>1</v>
      </c>
      <c r="AF196" s="64">
        <f>COUNTIF('[1]Testee answer'!AI566:AI575,"A")</f>
        <v>1</v>
      </c>
      <c r="AG196" s="64">
        <f>COUNTIF('[1]Testee answer'!AJ566:AJ575,"A")</f>
        <v>1</v>
      </c>
      <c r="AH196" s="64">
        <f>COUNTIF('[1]Testee answer'!AK566:AK575,"A")</f>
        <v>0</v>
      </c>
      <c r="AI196" s="64">
        <f>COUNTIF('[1]Testee answer'!AL566:AL575,"A")</f>
        <v>1</v>
      </c>
      <c r="AJ196" s="64">
        <f>COUNTIF('[1]Testee answer'!AM566:AM575,"A")</f>
        <v>1</v>
      </c>
      <c r="AK196" s="64">
        <f>COUNTIF('[1]Testee answer'!AN566:AN575,"A")</f>
        <v>0</v>
      </c>
      <c r="AL196" s="64">
        <f>COUNTIF('[1]Testee answer'!AO566:AO575,"A")</f>
        <v>1</v>
      </c>
      <c r="AM196" s="64">
        <f>COUNTIF('[1]Testee answer'!AP566:AP575,"A")</f>
        <v>2</v>
      </c>
      <c r="AN196" s="64">
        <f>COUNTIF('[1]Testee answer'!AQ566:AQ575,"A")</f>
        <v>0</v>
      </c>
      <c r="AO196" s="64">
        <f>COUNTIF('[1]Testee answer'!AR566:AR575,"A")</f>
        <v>1</v>
      </c>
      <c r="AP196" s="64">
        <f>COUNTIF('[1]Testee answer'!AS566:AS575,"A")</f>
        <v>1</v>
      </c>
      <c r="AQ196" s="64">
        <f>COUNTIF('[1]Testee answer'!AT566:AT575,"A")</f>
        <v>0</v>
      </c>
      <c r="AR196" s="64">
        <f>COUNTIF('[1]Testee answer'!AU566:AU575,"A")</f>
        <v>2</v>
      </c>
      <c r="AS196" s="64">
        <f>COUNTIF('[1]Testee answer'!AV566:AV575,"A")</f>
        <v>0</v>
      </c>
      <c r="AT196" s="64">
        <f>COUNTIF('[1]Testee answer'!AW566:AW575,"A")</f>
        <v>0</v>
      </c>
      <c r="AU196" s="64">
        <f>COUNTIF('[1]Testee answer'!AX566:AX575,"A")</f>
        <v>1</v>
      </c>
      <c r="AV196" s="64">
        <f>COUNTIF('[1]Testee answer'!AY566:AY575,"A")</f>
        <v>4</v>
      </c>
      <c r="AW196" s="64">
        <f>COUNTIF('[1]Testee answer'!AZ566:AZ575,"A")</f>
        <v>0</v>
      </c>
      <c r="AX196" s="64">
        <f>COUNTIF('[1]Testee answer'!BA566:BA575,"A")</f>
        <v>1</v>
      </c>
      <c r="AY196" s="64">
        <f>COUNTIF('[1]Testee answer'!BB566:BB575,"A")</f>
        <v>5</v>
      </c>
      <c r="AZ196" s="64">
        <f>COUNTIF('[1]Testee answer'!BC566:BC575,"A")</f>
        <v>0</v>
      </c>
      <c r="BA196" s="64">
        <f>COUNTIF('[1]Testee answer'!BD566:BD575,"A")</f>
        <v>0</v>
      </c>
      <c r="BB196" s="64">
        <f>COUNTIF('[1]Testee answer'!BE566:BE575,"A")</f>
        <v>0</v>
      </c>
      <c r="BC196" s="64">
        <f>COUNTIF('[1]Testee answer'!BF566:BF575,"A")</f>
        <v>5</v>
      </c>
      <c r="BD196" s="64">
        <f>COUNTIF('[1]Testee answer'!BG566:BG575,"A")</f>
        <v>0</v>
      </c>
      <c r="BE196" s="64">
        <f>COUNTIF('[1]Testee answer'!BH566:BH575,"A")</f>
        <v>5</v>
      </c>
      <c r="BF196" s="64">
        <f>COUNTIF('[1]Testee answer'!BI566:BI575,"A")</f>
        <v>1</v>
      </c>
      <c r="BG196" s="64">
        <f>COUNTIF('[1]Testee answer'!BJ566:BJ575,"A")</f>
        <v>0</v>
      </c>
    </row>
    <row r="197" spans="1:59" ht="12.75">
      <c r="A197" s="68"/>
      <c r="B197" s="64">
        <f>COUNTIF('[1]Testee answer'!E566:E575,"B")</f>
        <v>0</v>
      </c>
      <c r="C197" s="64">
        <f>COUNTIF('[1]Testee answer'!F566:F575,"B")</f>
        <v>5</v>
      </c>
      <c r="D197" s="64">
        <f>COUNTIF('[1]Testee answer'!G566:G575,"B")</f>
        <v>1</v>
      </c>
      <c r="E197" s="64">
        <f>COUNTIF('[1]Testee answer'!H566:H575,"B")</f>
        <v>0</v>
      </c>
      <c r="F197" s="64">
        <f>COUNTIF('[1]Testee answer'!I566:I575,"B")</f>
        <v>1</v>
      </c>
      <c r="G197" s="64">
        <f>COUNTIF('[1]Testee answer'!J566:J575,"B")</f>
        <v>4</v>
      </c>
      <c r="H197" s="64">
        <f>COUNTIF('[1]Testee answer'!K566:K575,"B")</f>
        <v>4</v>
      </c>
      <c r="I197" s="64">
        <f>COUNTIF('[1]Testee answer'!L566:L575,"B")</f>
        <v>2</v>
      </c>
      <c r="J197" s="64">
        <f>COUNTIF('[1]Testee answer'!M566:M575,"B")</f>
        <v>1</v>
      </c>
      <c r="K197" s="64">
        <f>COUNTIF('[1]Testee answer'!N566:N575,"B")</f>
        <v>0</v>
      </c>
      <c r="L197" s="64">
        <f>COUNTIF('[1]Testee answer'!O566:O575,"B")</f>
        <v>1</v>
      </c>
      <c r="M197" s="64">
        <f>COUNTIF('[1]Testee answer'!P566:P575,"B")</f>
        <v>1</v>
      </c>
      <c r="N197" s="64">
        <f>COUNTIF('[1]Testee answer'!Q566:Q575,"B")</f>
        <v>2</v>
      </c>
      <c r="O197" s="64">
        <f>COUNTIF('[1]Testee answer'!R566:R575,"B")</f>
        <v>0</v>
      </c>
      <c r="P197" s="64">
        <f>COUNTIF('[1]Testee answer'!S566:S575,"B")</f>
        <v>1</v>
      </c>
      <c r="Q197" s="64">
        <f>COUNTIF('[1]Testee answer'!T566:T575,"B")</f>
        <v>2</v>
      </c>
      <c r="R197" s="64">
        <f>COUNTIF('[1]Testee answer'!U566:U575,"B")</f>
        <v>0</v>
      </c>
      <c r="S197" s="64">
        <f>COUNTIF('[1]Testee answer'!V566:V575,"B")</f>
        <v>1</v>
      </c>
      <c r="T197" s="64">
        <f>COUNTIF('[1]Testee answer'!W566:W575,"B")</f>
        <v>0</v>
      </c>
      <c r="U197" s="64">
        <f>COUNTIF('[1]Testee answer'!X566:X575,"B")</f>
        <v>0</v>
      </c>
      <c r="V197" s="64">
        <f>COUNTIF('[1]Testee answer'!Y566:Y575,"B")</f>
        <v>1</v>
      </c>
      <c r="W197" s="64">
        <f>COUNTIF('[1]Testee answer'!Z566:Z575,"B")</f>
        <v>1</v>
      </c>
      <c r="X197" s="64">
        <f>COUNTIF('[1]Testee answer'!AA566:AA575,"B")</f>
        <v>0</v>
      </c>
      <c r="Y197" s="64">
        <f>COUNTIF('[1]Testee answer'!AB566:AB575,"B")</f>
        <v>0</v>
      </c>
      <c r="Z197" s="64">
        <f>COUNTIF('[1]Testee answer'!AC566:AC575,"B")</f>
        <v>0</v>
      </c>
      <c r="AA197" s="64">
        <f>COUNTIF('[1]Testee answer'!AD566:AD575,"B")</f>
        <v>0</v>
      </c>
      <c r="AB197" s="64">
        <f>COUNTIF('[1]Testee answer'!AE566:AE575,"B")</f>
        <v>1</v>
      </c>
      <c r="AC197" s="64">
        <f>COUNTIF('[1]Testee answer'!AF566:AF575,"B")</f>
        <v>0</v>
      </c>
      <c r="AD197" s="64">
        <f>COUNTIF('[1]Testee answer'!AG566:AG575,"B")</f>
        <v>0</v>
      </c>
      <c r="AE197" s="64">
        <f>COUNTIF('[1]Testee answer'!AH566:AH575,"B")</f>
        <v>0</v>
      </c>
      <c r="AF197" s="64">
        <f>COUNTIF('[1]Testee answer'!AI566:AI575,"B")</f>
        <v>4</v>
      </c>
      <c r="AG197" s="64">
        <f>COUNTIF('[1]Testee answer'!AJ566:AJ575,"B")</f>
        <v>2</v>
      </c>
      <c r="AH197" s="64">
        <f>COUNTIF('[1]Testee answer'!AK566:AK575,"B")</f>
        <v>0</v>
      </c>
      <c r="AI197" s="64">
        <f>COUNTIF('[1]Testee answer'!AL566:AL575,"B")</f>
        <v>0</v>
      </c>
      <c r="AJ197" s="64">
        <f>COUNTIF('[1]Testee answer'!AM566:AM575,"B")</f>
        <v>2</v>
      </c>
      <c r="AK197" s="64">
        <f>COUNTIF('[1]Testee answer'!AN566:AN575,"B")</f>
        <v>0</v>
      </c>
      <c r="AL197" s="64">
        <f>COUNTIF('[1]Testee answer'!AO566:AO575,"B")</f>
        <v>0</v>
      </c>
      <c r="AM197" s="64">
        <f>COUNTIF('[1]Testee answer'!AP566:AP575,"B")</f>
        <v>3</v>
      </c>
      <c r="AN197" s="64">
        <f>COUNTIF('[1]Testee answer'!AQ566:AQ575,"B")</f>
        <v>5</v>
      </c>
      <c r="AO197" s="64">
        <f>COUNTIF('[1]Testee answer'!AR566:AR575,"B")</f>
        <v>4</v>
      </c>
      <c r="AP197" s="64">
        <f>COUNTIF('[1]Testee answer'!AS566:AS575,"B")</f>
        <v>4</v>
      </c>
      <c r="AQ197" s="64">
        <f>COUNTIF('[1]Testee answer'!AT566:AT575,"B")</f>
        <v>5</v>
      </c>
      <c r="AR197" s="64">
        <f>COUNTIF('[1]Testee answer'!AU566:AU575,"B")</f>
        <v>0</v>
      </c>
      <c r="AS197" s="64">
        <f>COUNTIF('[1]Testee answer'!AV566:AV575,"B")</f>
        <v>0</v>
      </c>
      <c r="AT197" s="64">
        <f>COUNTIF('[1]Testee answer'!AW566:AW575,"B")</f>
        <v>0</v>
      </c>
      <c r="AU197" s="64">
        <f>COUNTIF('[1]Testee answer'!AX566:AX575,"B")</f>
        <v>4</v>
      </c>
      <c r="AV197" s="64">
        <f>COUNTIF('[1]Testee answer'!AY566:AY575,"B")</f>
        <v>1</v>
      </c>
      <c r="AW197" s="64">
        <f>COUNTIF('[1]Testee answer'!AZ566:AZ575,"B")</f>
        <v>3</v>
      </c>
      <c r="AX197" s="64">
        <f>COUNTIF('[1]Testee answer'!BA566:BA575,"B")</f>
        <v>0</v>
      </c>
      <c r="AY197" s="64">
        <f>COUNTIF('[1]Testee answer'!BB566:BB575,"B")</f>
        <v>0</v>
      </c>
      <c r="AZ197" s="64">
        <f>COUNTIF('[1]Testee answer'!BC566:BC575,"B")</f>
        <v>5</v>
      </c>
      <c r="BA197" s="64">
        <f>COUNTIF('[1]Testee answer'!BD566:BD575,"B")</f>
        <v>5</v>
      </c>
      <c r="BB197" s="64">
        <f>COUNTIF('[1]Testee answer'!BE566:BE575,"B")</f>
        <v>5</v>
      </c>
      <c r="BC197" s="64">
        <f>COUNTIF('[1]Testee answer'!BF566:BF575,"B")</f>
        <v>0</v>
      </c>
      <c r="BD197" s="64">
        <f>COUNTIF('[1]Testee answer'!BG566:BG575,"B")</f>
        <v>5</v>
      </c>
      <c r="BE197" s="64">
        <f>COUNTIF('[1]Testee answer'!BH566:BH575,"B")</f>
        <v>0</v>
      </c>
      <c r="BF197" s="64">
        <f>COUNTIF('[1]Testee answer'!BI566:BI575,"B")</f>
        <v>4</v>
      </c>
      <c r="BG197" s="64">
        <f>COUNTIF('[1]Testee answer'!BJ566:BJ575,"B")</f>
        <v>5</v>
      </c>
    </row>
    <row r="198" spans="1:59" ht="12.75">
      <c r="A198" s="68"/>
      <c r="B198" s="64">
        <f>COUNTIF('[1]Testee answer'!E566:E575,"C")</f>
        <v>0</v>
      </c>
      <c r="C198" s="64">
        <f>COUNTIF('[1]Testee answer'!F566:F575,"C")</f>
        <v>0</v>
      </c>
      <c r="D198" s="64">
        <f>COUNTIF('[1]Testee answer'!G566:G575,"C")</f>
        <v>0</v>
      </c>
      <c r="E198" s="64">
        <f>COUNTIF('[1]Testee answer'!H566:H575,"C")</f>
        <v>0</v>
      </c>
      <c r="F198" s="64">
        <f>COUNTIF('[1]Testee answer'!I566:I575,"C")</f>
        <v>0</v>
      </c>
      <c r="G198" s="64">
        <f>COUNTIF('[1]Testee answer'!J566:J575,"C")</f>
        <v>1</v>
      </c>
      <c r="H198" s="64">
        <f>COUNTIF('[1]Testee answer'!K566:K575,"C")</f>
        <v>0</v>
      </c>
      <c r="I198" s="64">
        <f>COUNTIF('[1]Testee answer'!L566:L575,"C")</f>
        <v>0</v>
      </c>
      <c r="J198" s="64">
        <f>COUNTIF('[1]Testee answer'!M566:M575,"C")</f>
        <v>0</v>
      </c>
      <c r="K198" s="64">
        <f>COUNTIF('[1]Testee answer'!N566:N575,"C")</f>
        <v>1</v>
      </c>
      <c r="L198" s="64">
        <f>COUNTIF('[1]Testee answer'!O566:O575,"C")</f>
        <v>1</v>
      </c>
      <c r="M198" s="64">
        <f>COUNTIF('[1]Testee answer'!P566:P575,"C")</f>
        <v>0</v>
      </c>
      <c r="N198" s="64">
        <f>COUNTIF('[1]Testee answer'!Q566:Q575,"C")</f>
        <v>3</v>
      </c>
      <c r="O198" s="64">
        <f>COUNTIF('[1]Testee answer'!R566:R575,"C")</f>
        <v>3</v>
      </c>
      <c r="P198" s="64">
        <f>COUNTIF('[1]Testee answer'!S566:S575,"C")</f>
        <v>2</v>
      </c>
      <c r="Q198" s="64">
        <f>COUNTIF('[1]Testee answer'!T566:T575,"C")</f>
        <v>2</v>
      </c>
      <c r="R198" s="64">
        <f>COUNTIF('[1]Testee answer'!U566:U575,"C")</f>
        <v>3</v>
      </c>
      <c r="S198" s="64">
        <f>COUNTIF('[1]Testee answer'!V566:V575,"C")</f>
        <v>3</v>
      </c>
      <c r="T198" s="64">
        <f>COUNTIF('[1]Testee answer'!W566:W575,"C")</f>
        <v>3</v>
      </c>
      <c r="U198" s="64">
        <f>COUNTIF('[1]Testee answer'!X566:X575,"C")</f>
        <v>3</v>
      </c>
      <c r="V198" s="64">
        <f>COUNTIF('[1]Testee answer'!Y566:Y575,"C")</f>
        <v>3</v>
      </c>
      <c r="W198" s="64">
        <f>COUNTIF('[1]Testee answer'!Z566:Z575,"C")</f>
        <v>1</v>
      </c>
      <c r="X198" s="64">
        <f>COUNTIF('[1]Testee answer'!AA566:AA575,"C")</f>
        <v>2</v>
      </c>
      <c r="Y198" s="64">
        <f>COUNTIF('[1]Testee answer'!AB566:AB575,"C")</f>
        <v>0</v>
      </c>
      <c r="Z198" s="64">
        <f>COUNTIF('[1]Testee answer'!AC566:AC575,"C")</f>
        <v>0</v>
      </c>
      <c r="AA198" s="64">
        <f>COUNTIF('[1]Testee answer'!AD566:AD575,"C")</f>
        <v>4</v>
      </c>
      <c r="AB198" s="64">
        <f>COUNTIF('[1]Testee answer'!AE566:AE575,"C")</f>
        <v>2</v>
      </c>
      <c r="AC198" s="64">
        <f>COUNTIF('[1]Testee answer'!AF566:AF575,"C")</f>
        <v>3</v>
      </c>
      <c r="AD198" s="64">
        <f>COUNTIF('[1]Testee answer'!AG566:AG575,"C")</f>
        <v>3</v>
      </c>
      <c r="AE198" s="64">
        <f>COUNTIF('[1]Testee answer'!AH566:AH575,"C")</f>
        <v>3</v>
      </c>
      <c r="AF198" s="64">
        <f>COUNTIF('[1]Testee answer'!AI566:AI575,"C")</f>
        <v>0</v>
      </c>
      <c r="AG198" s="64">
        <f>COUNTIF('[1]Testee answer'!AJ566:AJ575,"C")</f>
        <v>2</v>
      </c>
      <c r="AH198" s="64">
        <f>COUNTIF('[1]Testee answer'!AK566:AK575,"C")</f>
        <v>0</v>
      </c>
      <c r="AI198" s="64">
        <f>COUNTIF('[1]Testee answer'!AL566:AL575,"C")</f>
        <v>0</v>
      </c>
      <c r="AJ198" s="64">
        <f>COUNTIF('[1]Testee answer'!AM566:AM575,"C")</f>
        <v>1</v>
      </c>
      <c r="AK198" s="64">
        <f>COUNTIF('[1]Testee answer'!AN566:AN575,"C")</f>
        <v>3</v>
      </c>
      <c r="AL198" s="64">
        <f>COUNTIF('[1]Testee answer'!AO566:AO575,"C")</f>
        <v>4</v>
      </c>
      <c r="AM198" s="64">
        <f>COUNTIF('[1]Testee answer'!AP566:AP575,"C")</f>
        <v>0</v>
      </c>
      <c r="AN198" s="64">
        <f>COUNTIF('[1]Testee answer'!AQ566:AQ575,"C")</f>
        <v>0</v>
      </c>
      <c r="AO198" s="64">
        <f>COUNTIF('[1]Testee answer'!AR566:AR575,"C")</f>
        <v>0</v>
      </c>
      <c r="AP198" s="64">
        <f>COUNTIF('[1]Testee answer'!AS566:AS575,"C")</f>
        <v>0</v>
      </c>
      <c r="AQ198" s="64">
        <f>COUNTIF('[1]Testee answer'!AT566:AT575,"C")</f>
        <v>0</v>
      </c>
      <c r="AR198" s="64">
        <f>COUNTIF('[1]Testee answer'!AU566:AU575,"C")</f>
        <v>2</v>
      </c>
      <c r="AS198" s="64">
        <f>COUNTIF('[1]Testee answer'!AV566:AV575,"C")</f>
        <v>2</v>
      </c>
      <c r="AT198" s="64">
        <f>COUNTIF('[1]Testee answer'!AW566:AW575,"C")</f>
        <v>2</v>
      </c>
      <c r="AU198" s="64">
        <f>COUNTIF('[1]Testee answer'!AX566:AX575,"C")</f>
        <v>0</v>
      </c>
      <c r="AV198" s="64">
        <f>COUNTIF('[1]Testee answer'!AY566:AY575,"C")</f>
        <v>0</v>
      </c>
      <c r="AW198" s="64">
        <f>COUNTIF('[1]Testee answer'!AZ566:AZ575,"C")</f>
        <v>2</v>
      </c>
      <c r="AX198" s="64">
        <f>COUNTIF('[1]Testee answer'!BA566:BA575,"C")</f>
        <v>4</v>
      </c>
      <c r="AY198" s="64">
        <f>COUNTIF('[1]Testee answer'!BB566:BB575,"C")</f>
        <v>0</v>
      </c>
      <c r="AZ198" s="64">
        <f>COUNTIF('[1]Testee answer'!BC566:BC575,"C")</f>
        <v>0</v>
      </c>
      <c r="BA198" s="64">
        <f>COUNTIF('[1]Testee answer'!BD566:BD575,"C")</f>
        <v>0</v>
      </c>
      <c r="BB198" s="64">
        <f>COUNTIF('[1]Testee answer'!BE566:BE575,"C")</f>
        <v>0</v>
      </c>
      <c r="BC198" s="64">
        <f>COUNTIF('[1]Testee answer'!BF566:BF575,"C")</f>
        <v>0</v>
      </c>
      <c r="BD198" s="64">
        <f>COUNTIF('[1]Testee answer'!BG566:BG575,"C")</f>
        <v>0</v>
      </c>
      <c r="BE198" s="64">
        <f>COUNTIF('[1]Testee answer'!BH566:BH575,"C")</f>
        <v>0</v>
      </c>
      <c r="BF198" s="64">
        <f>COUNTIF('[1]Testee answer'!BI566:BI575,"C")</f>
        <v>0</v>
      </c>
      <c r="BG198" s="64">
        <f>COUNTIF('[1]Testee answer'!BJ566:BJ575,"C")</f>
        <v>0</v>
      </c>
    </row>
    <row r="199" spans="1:59" ht="12.75">
      <c r="A199" s="68"/>
      <c r="B199" s="64">
        <f>COUNTIF('[1]Testee answer'!E566:E575,"D")</f>
        <v>5</v>
      </c>
      <c r="C199" s="64">
        <f>COUNTIF('[1]Testee answer'!F566:F575,"D")</f>
        <v>0</v>
      </c>
      <c r="D199" s="64">
        <f>COUNTIF('[1]Testee answer'!G566:G575,"D")</f>
        <v>0</v>
      </c>
      <c r="E199" s="64">
        <f>COUNTIF('[1]Testee answer'!H566:H575,"D")</f>
        <v>0</v>
      </c>
      <c r="F199" s="64">
        <f>COUNTIF('[1]Testee answer'!I566:I575,"D")</f>
        <v>0</v>
      </c>
      <c r="G199" s="64">
        <f>COUNTIF('[1]Testee answer'!J566:J575,"D")</f>
        <v>0</v>
      </c>
      <c r="H199" s="64">
        <f>COUNTIF('[1]Testee answer'!K566:K575,"D")</f>
        <v>0</v>
      </c>
      <c r="I199" s="64">
        <f>COUNTIF('[1]Testee answer'!L566:L575,"D")</f>
        <v>0</v>
      </c>
      <c r="J199" s="64">
        <f>COUNTIF('[1]Testee answer'!M566:M575,"D")</f>
        <v>0</v>
      </c>
      <c r="K199" s="64">
        <f>COUNTIF('[1]Testee answer'!N566:N575,"D")</f>
        <v>0</v>
      </c>
      <c r="L199" s="64">
        <f>COUNTIF('[1]Testee answer'!O566:O575,"D")</f>
        <v>0</v>
      </c>
      <c r="M199" s="64">
        <f>COUNTIF('[1]Testee answer'!P566:P575,"D")</f>
        <v>0</v>
      </c>
      <c r="N199" s="64">
        <f>COUNTIF('[1]Testee answer'!Q566:Q575,"D")</f>
        <v>0</v>
      </c>
      <c r="O199" s="64">
        <f>COUNTIF('[1]Testee answer'!R566:R575,"D")</f>
        <v>2</v>
      </c>
      <c r="P199" s="64">
        <f>COUNTIF('[1]Testee answer'!S566:S575,"D")</f>
        <v>2</v>
      </c>
      <c r="Q199" s="64">
        <f>COUNTIF('[1]Testee answer'!T566:T575,"D")</f>
        <v>1</v>
      </c>
      <c r="R199" s="64">
        <f>COUNTIF('[1]Testee answer'!U566:U575,"D")</f>
        <v>0</v>
      </c>
      <c r="S199" s="64">
        <f>COUNTIF('[1]Testee answer'!V566:V575,"D")</f>
        <v>0</v>
      </c>
      <c r="T199" s="64">
        <f>COUNTIF('[1]Testee answer'!W566:W575,"D")</f>
        <v>2</v>
      </c>
      <c r="U199" s="64">
        <f>COUNTIF('[1]Testee answer'!X566:X575,"D")</f>
        <v>0</v>
      </c>
      <c r="V199" s="64">
        <f>COUNTIF('[1]Testee answer'!Y566:Y575,"D")</f>
        <v>0</v>
      </c>
      <c r="W199" s="64">
        <f>COUNTIF('[1]Testee answer'!Z566:Z575,"D")</f>
        <v>0</v>
      </c>
      <c r="X199" s="64">
        <f>COUNTIF('[1]Testee answer'!AA566:AA575,"D")</f>
        <v>0</v>
      </c>
      <c r="Y199" s="64">
        <f>COUNTIF('[1]Testee answer'!AB566:AB575,"D")</f>
        <v>0</v>
      </c>
      <c r="Z199" s="64">
        <f>COUNTIF('[1]Testee answer'!AC566:AC575,"D")</f>
        <v>5</v>
      </c>
      <c r="AA199" s="64">
        <f>COUNTIF('[1]Testee answer'!AD566:AD575,"D")</f>
        <v>0</v>
      </c>
      <c r="AB199" s="64">
        <f>COUNTIF('[1]Testee answer'!AE566:AE575,"D")</f>
        <v>1</v>
      </c>
      <c r="AC199" s="64">
        <f>COUNTIF('[1]Testee answer'!AF566:AF575,"D")</f>
        <v>1</v>
      </c>
      <c r="AD199" s="64">
        <f>COUNTIF('[1]Testee answer'!AG566:AG575,"D")</f>
        <v>2</v>
      </c>
      <c r="AE199" s="64">
        <f>COUNTIF('[1]Testee answer'!AH566:AH575,"D")</f>
        <v>1</v>
      </c>
      <c r="AF199" s="64">
        <f>COUNTIF('[1]Testee answer'!AI566:AI575,"D")</f>
        <v>0</v>
      </c>
      <c r="AG199" s="64">
        <f>COUNTIF('[1]Testee answer'!AJ566:AJ575,"D")</f>
        <v>0</v>
      </c>
      <c r="AH199" s="64">
        <f>COUNTIF('[1]Testee answer'!AK566:AK575,"D")</f>
        <v>5</v>
      </c>
      <c r="AI199" s="64">
        <f>COUNTIF('[1]Testee answer'!AL566:AL575,"D")</f>
        <v>4</v>
      </c>
      <c r="AJ199" s="64">
        <f>COUNTIF('[1]Testee answer'!AM566:AM575,"D")</f>
        <v>1</v>
      </c>
      <c r="AK199" s="64">
        <f>COUNTIF('[1]Testee answer'!AN566:AN575,"D")</f>
        <v>2</v>
      </c>
      <c r="AL199" s="64">
        <f>COUNTIF('[1]Testee answer'!AO566:AO575,"D")</f>
        <v>0</v>
      </c>
      <c r="AM199" s="64">
        <f>COUNTIF('[1]Testee answer'!AP566:AP575,"D")</f>
        <v>0</v>
      </c>
      <c r="AN199" s="64">
        <f>COUNTIF('[1]Testee answer'!AQ566:AQ575,"D")</f>
        <v>0</v>
      </c>
      <c r="AO199" s="64">
        <f>COUNTIF('[1]Testee answer'!AR566:AR575,"D")</f>
        <v>0</v>
      </c>
      <c r="AP199" s="64">
        <f>COUNTIF('[1]Testee answer'!AS566:AS575,"D")</f>
        <v>0</v>
      </c>
      <c r="AQ199" s="64">
        <f>COUNTIF('[1]Testee answer'!AT566:AT575,"D")</f>
        <v>0</v>
      </c>
      <c r="AR199" s="64">
        <f>COUNTIF('[1]Testee answer'!AU566:AU575,"D")</f>
        <v>1</v>
      </c>
      <c r="AS199" s="64">
        <f>COUNTIF('[1]Testee answer'!AV566:AV575,"D")</f>
        <v>3</v>
      </c>
      <c r="AT199" s="64">
        <f>COUNTIF('[1]Testee answer'!AW566:AW575,"D")</f>
        <v>3</v>
      </c>
      <c r="AU199" s="64">
        <f>COUNTIF('[1]Testee answer'!AX566:AX575,"D")</f>
        <v>0</v>
      </c>
      <c r="AV199" s="64">
        <f>COUNTIF('[1]Testee answer'!AY566:AY575,"D")</f>
        <v>0</v>
      </c>
      <c r="AW199" s="64">
        <f>COUNTIF('[1]Testee answer'!AZ566:AZ575,"D")</f>
        <v>0</v>
      </c>
      <c r="AX199" s="64">
        <f>COUNTIF('[1]Testee answer'!BA566:BA575,"D")</f>
        <v>0</v>
      </c>
      <c r="AY199" s="64">
        <f>COUNTIF('[1]Testee answer'!BB566:BB575,"D")</f>
        <v>0</v>
      </c>
      <c r="AZ199" s="64">
        <f>COUNTIF('[1]Testee answer'!BC566:BC575,"D")</f>
        <v>0</v>
      </c>
      <c r="BA199" s="64">
        <f>COUNTIF('[1]Testee answer'!BD566:BD575,"D")</f>
        <v>0</v>
      </c>
      <c r="BB199" s="64">
        <f>COUNTIF('[1]Testee answer'!BE566:BE575,"D")</f>
        <v>0</v>
      </c>
      <c r="BC199" s="64">
        <f>COUNTIF('[1]Testee answer'!BF566:BF575,"D")</f>
        <v>0</v>
      </c>
      <c r="BD199" s="64">
        <f>COUNTIF('[1]Testee answer'!BG566:BG575,"D")</f>
        <v>0</v>
      </c>
      <c r="BE199" s="64">
        <f>COUNTIF('[1]Testee answer'!BH566:BH575,"D")</f>
        <v>0</v>
      </c>
      <c r="BF199" s="64">
        <f>COUNTIF('[1]Testee answer'!BI566:BI575,"D")</f>
        <v>0</v>
      </c>
      <c r="BG199" s="64">
        <f>COUNTIF('[1]Testee answer'!BJ566:BJ575,"D")</f>
        <v>0</v>
      </c>
    </row>
    <row r="201" spans="1:59" ht="12.75">
      <c r="A201" s="68" t="s">
        <v>98</v>
      </c>
      <c r="B201" s="64">
        <f>COUNTIF('[1]Testee answer'!E577:E579,"A")</f>
        <v>0</v>
      </c>
      <c r="C201" s="64">
        <f>COUNTIF('[1]Testee answer'!F577:F579,"A")</f>
        <v>1</v>
      </c>
      <c r="D201" s="64">
        <f>COUNTIF('[1]Testee answer'!G577:G579,"A")</f>
        <v>0</v>
      </c>
      <c r="E201" s="64">
        <f>COUNTIF('[1]Testee answer'!H577:H579,"A")</f>
        <v>2</v>
      </c>
      <c r="F201" s="64">
        <f>COUNTIF('[1]Testee answer'!I577:I579,"A")</f>
        <v>2</v>
      </c>
      <c r="G201" s="64">
        <f>COUNTIF('[1]Testee answer'!J577:J579,"A")</f>
        <v>0</v>
      </c>
      <c r="H201" s="64">
        <f>COUNTIF('[1]Testee answer'!K577:K579,"A")</f>
        <v>1</v>
      </c>
      <c r="I201" s="64">
        <f>COUNTIF('[1]Testee answer'!L577:L579,"A")</f>
        <v>2</v>
      </c>
      <c r="J201" s="64">
        <f>COUNTIF('[1]Testee answer'!M577:M579,"A")</f>
        <v>0</v>
      </c>
      <c r="K201" s="64">
        <f>COUNTIF('[1]Testee answer'!N577:N579,"A")</f>
        <v>2</v>
      </c>
      <c r="L201" s="64">
        <f>COUNTIF('[1]Testee answer'!O577:O579,"A")</f>
        <v>1</v>
      </c>
      <c r="M201" s="64">
        <f>COUNTIF('[1]Testee answer'!P577:P579,"A")</f>
        <v>0</v>
      </c>
      <c r="N201" s="64">
        <f>COUNTIF('[1]Testee answer'!Q577:Q579,"A")</f>
        <v>0</v>
      </c>
      <c r="O201" s="64">
        <f>COUNTIF('[1]Testee answer'!R577:R579,"A")</f>
        <v>0</v>
      </c>
      <c r="P201" s="64">
        <f>COUNTIF('[1]Testee answer'!S577:S579,"A")</f>
        <v>0</v>
      </c>
      <c r="Q201" s="64">
        <f>COUNTIF('[1]Testee answer'!T577:T579,"A")</f>
        <v>3</v>
      </c>
      <c r="R201" s="64">
        <f>COUNTIF('[1]Testee answer'!U577:U579,"A")</f>
        <v>2</v>
      </c>
      <c r="S201" s="64">
        <f>COUNTIF('[1]Testee answer'!V577:V579,"A")</f>
        <v>1</v>
      </c>
      <c r="T201" s="64">
        <f>COUNTIF('[1]Testee answer'!W577:W579,"A")</f>
        <v>1</v>
      </c>
      <c r="U201" s="64">
        <f>COUNTIF('[1]Testee answer'!X577:X579,"A")</f>
        <v>0</v>
      </c>
      <c r="V201" s="64">
        <f>COUNTIF('[1]Testee answer'!Y577:Y579,"A")</f>
        <v>1</v>
      </c>
      <c r="W201" s="64">
        <f>COUNTIF('[1]Testee answer'!Z577:Z579,"A")</f>
        <v>2</v>
      </c>
      <c r="X201" s="64">
        <f>COUNTIF('[1]Testee answer'!AA577:AA579,"A")</f>
        <v>2</v>
      </c>
      <c r="Y201" s="64">
        <f>COUNTIF('[1]Testee answer'!AB577:AB579,"A")</f>
        <v>1</v>
      </c>
      <c r="Z201" s="64">
        <f>COUNTIF('[1]Testee answer'!AC577:AC579,"A")</f>
        <v>2</v>
      </c>
      <c r="AA201" s="64">
        <f>COUNTIF('[1]Testee answer'!AD577:AD579,"A")</f>
        <v>0</v>
      </c>
      <c r="AB201" s="64">
        <f>COUNTIF('[1]Testee answer'!AE577:AE579,"A")</f>
        <v>1</v>
      </c>
      <c r="AC201" s="64">
        <f>COUNTIF('[1]Testee answer'!AF577:AF579,"A")</f>
        <v>1</v>
      </c>
      <c r="AD201" s="64">
        <f>COUNTIF('[1]Testee answer'!AG577:AG579,"A")</f>
        <v>0</v>
      </c>
      <c r="AE201" s="64">
        <f>COUNTIF('[1]Testee answer'!AH577:AH579,"A")</f>
        <v>1</v>
      </c>
      <c r="AF201" s="64">
        <f>COUNTIF('[1]Testee answer'!AI577:AI579,"A")</f>
        <v>1</v>
      </c>
      <c r="AG201" s="64">
        <f>COUNTIF('[1]Testee answer'!AJ577:AJ579,"A")</f>
        <v>1</v>
      </c>
      <c r="AH201" s="64">
        <f>COUNTIF('[1]Testee answer'!AK577:AK579,"A")</f>
        <v>2</v>
      </c>
      <c r="AI201" s="64">
        <f>COUNTIF('[1]Testee answer'!AL577:AL579,"A")</f>
        <v>2</v>
      </c>
      <c r="AJ201" s="64">
        <f>COUNTIF('[1]Testee answer'!AM577:AM579,"A")</f>
        <v>1</v>
      </c>
      <c r="AK201" s="64">
        <f>COUNTIF('[1]Testee answer'!AN577:AN579,"A")</f>
        <v>0</v>
      </c>
      <c r="AL201" s="64">
        <f>COUNTIF('[1]Testee answer'!AO577:AO579,"A")</f>
        <v>0</v>
      </c>
      <c r="AM201" s="64">
        <f>COUNTIF('[1]Testee answer'!AP577:AP579,"A")</f>
        <v>0</v>
      </c>
      <c r="AN201" s="64">
        <f>COUNTIF('[1]Testee answer'!AQ577:AQ579,"A")</f>
        <v>1</v>
      </c>
      <c r="AO201" s="64">
        <f>COUNTIF('[1]Testee answer'!AR577:AR579,"A")</f>
        <v>1</v>
      </c>
      <c r="AP201" s="64">
        <f>COUNTIF('[1]Testee answer'!AS577:AS579,"A")</f>
        <v>0</v>
      </c>
      <c r="AQ201" s="64">
        <f>COUNTIF('[1]Testee answer'!AT577:AT579,"A")</f>
        <v>0</v>
      </c>
      <c r="AR201" s="64">
        <f>COUNTIF('[1]Testee answer'!AU577:AU579,"A")</f>
        <v>0</v>
      </c>
      <c r="AS201" s="64">
        <f>COUNTIF('[1]Testee answer'!AV577:AV579,"A")</f>
        <v>0</v>
      </c>
      <c r="AT201" s="64">
        <f>COUNTIF('[1]Testee answer'!AW577:AW579,"A")</f>
        <v>0</v>
      </c>
      <c r="AU201" s="64">
        <f>COUNTIF('[1]Testee answer'!AX577:AX579,"A")</f>
        <v>2</v>
      </c>
      <c r="AV201" s="64">
        <f>COUNTIF('[1]Testee answer'!AY577:AY579,"A")</f>
        <v>1</v>
      </c>
      <c r="AW201" s="64">
        <f>COUNTIF('[1]Testee answer'!AZ577:AZ579,"A")</f>
        <v>0</v>
      </c>
      <c r="AX201" s="64">
        <f>COUNTIF('[1]Testee answer'!BA577:BA579,"A")</f>
        <v>0</v>
      </c>
      <c r="AY201" s="64">
        <f>COUNTIF('[1]Testee answer'!BB577:BB579,"A")</f>
        <v>2</v>
      </c>
      <c r="AZ201" s="64">
        <f>COUNTIF('[1]Testee answer'!BC577:BC579,"A")</f>
        <v>3</v>
      </c>
      <c r="BA201" s="64">
        <f>COUNTIF('[1]Testee answer'!BD577:BD579,"A")</f>
        <v>1</v>
      </c>
      <c r="BB201" s="64">
        <f>COUNTIF('[1]Testee answer'!BE577:BE579,"A")</f>
        <v>1</v>
      </c>
      <c r="BC201" s="64">
        <f>COUNTIF('[1]Testee answer'!BF577:BF579,"A")</f>
        <v>2</v>
      </c>
      <c r="BD201" s="64">
        <f>COUNTIF('[1]Testee answer'!BG577:BG579,"A")</f>
        <v>1</v>
      </c>
      <c r="BE201" s="64">
        <f>COUNTIF('[1]Testee answer'!BH577:BH579,"A")</f>
        <v>2</v>
      </c>
      <c r="BF201" s="64">
        <f>COUNTIF('[1]Testee answer'!BI577:BI579,"A")</f>
        <v>1</v>
      </c>
      <c r="BG201" s="64">
        <f>COUNTIF('[1]Testee answer'!BJ577:BJ579,"A")</f>
        <v>1</v>
      </c>
    </row>
    <row r="202" spans="1:59" ht="12.75">
      <c r="A202" s="68"/>
      <c r="B202" s="64">
        <f>COUNTIF('[1]Testee answer'!E577:E579,"B")</f>
        <v>0</v>
      </c>
      <c r="C202" s="64">
        <f>COUNTIF('[1]Testee answer'!F577:F579,"B")</f>
        <v>2</v>
      </c>
      <c r="D202" s="64">
        <f>COUNTIF('[1]Testee answer'!G577:G579,"B")</f>
        <v>2</v>
      </c>
      <c r="E202" s="64">
        <f>COUNTIF('[1]Testee answer'!H577:H579,"B")</f>
        <v>1</v>
      </c>
      <c r="F202" s="64">
        <f>COUNTIF('[1]Testee answer'!I577:I579,"B")</f>
        <v>0</v>
      </c>
      <c r="G202" s="64">
        <f>COUNTIF('[1]Testee answer'!J577:J579,"B")</f>
        <v>1</v>
      </c>
      <c r="H202" s="64">
        <f>COUNTIF('[1]Testee answer'!K577:K579,"B")</f>
        <v>1</v>
      </c>
      <c r="I202" s="64">
        <f>COUNTIF('[1]Testee answer'!L577:L579,"B")</f>
        <v>1</v>
      </c>
      <c r="J202" s="64">
        <f>COUNTIF('[1]Testee answer'!M577:M579,"B")</f>
        <v>3</v>
      </c>
      <c r="K202" s="64">
        <f>COUNTIF('[1]Testee answer'!N577:N579,"B")</f>
        <v>0</v>
      </c>
      <c r="L202" s="64">
        <f>COUNTIF('[1]Testee answer'!O577:O579,"B")</f>
        <v>0</v>
      </c>
      <c r="M202" s="64">
        <f>COUNTIF('[1]Testee answer'!P577:P579,"B")</f>
        <v>1</v>
      </c>
      <c r="N202" s="64">
        <f>COUNTIF('[1]Testee answer'!Q577:Q579,"B")</f>
        <v>1</v>
      </c>
      <c r="O202" s="64">
        <f>COUNTIF('[1]Testee answer'!R577:R579,"B")</f>
        <v>1</v>
      </c>
      <c r="P202" s="64">
        <f>COUNTIF('[1]Testee answer'!S577:S579,"B")</f>
        <v>0</v>
      </c>
      <c r="Q202" s="64">
        <f>COUNTIF('[1]Testee answer'!T577:T579,"B")</f>
        <v>0</v>
      </c>
      <c r="R202" s="64">
        <f>COUNTIF('[1]Testee answer'!U577:U579,"B")</f>
        <v>1</v>
      </c>
      <c r="S202" s="64">
        <f>COUNTIF('[1]Testee answer'!V577:V579,"B")</f>
        <v>1</v>
      </c>
      <c r="T202" s="64">
        <f>COUNTIF('[1]Testee answer'!W577:W579,"B")</f>
        <v>0</v>
      </c>
      <c r="U202" s="64">
        <f>COUNTIF('[1]Testee answer'!X577:X579,"B")</f>
        <v>1</v>
      </c>
      <c r="V202" s="64">
        <f>COUNTIF('[1]Testee answer'!Y577:Y579,"B")</f>
        <v>1</v>
      </c>
      <c r="W202" s="64">
        <f>COUNTIF('[1]Testee answer'!Z577:Z579,"B")</f>
        <v>0</v>
      </c>
      <c r="X202" s="64">
        <f>COUNTIF('[1]Testee answer'!AA577:AA579,"B")</f>
        <v>0</v>
      </c>
      <c r="Y202" s="64">
        <f>COUNTIF('[1]Testee answer'!AB577:AB579,"B")</f>
        <v>0</v>
      </c>
      <c r="Z202" s="64">
        <f>COUNTIF('[1]Testee answer'!AC577:AC579,"B")</f>
        <v>0</v>
      </c>
      <c r="AA202" s="64">
        <f>COUNTIF('[1]Testee answer'!AD577:AD579,"B")</f>
        <v>1</v>
      </c>
      <c r="AB202" s="64">
        <f>COUNTIF('[1]Testee answer'!AE577:AE579,"B")</f>
        <v>0</v>
      </c>
      <c r="AC202" s="64">
        <f>COUNTIF('[1]Testee answer'!AF577:AF579,"B")</f>
        <v>0</v>
      </c>
      <c r="AD202" s="64">
        <f>COUNTIF('[1]Testee answer'!AG577:AG579,"B")</f>
        <v>0</v>
      </c>
      <c r="AE202" s="64">
        <f>COUNTIF('[1]Testee answer'!AH577:AH579,"B")</f>
        <v>0</v>
      </c>
      <c r="AF202" s="64">
        <f>COUNTIF('[1]Testee answer'!AI577:AI579,"B")</f>
        <v>1</v>
      </c>
      <c r="AG202" s="64">
        <f>COUNTIF('[1]Testee answer'!AJ577:AJ579,"B")</f>
        <v>1</v>
      </c>
      <c r="AH202" s="64">
        <f>COUNTIF('[1]Testee answer'!AK577:AK579,"B")</f>
        <v>0</v>
      </c>
      <c r="AI202" s="64">
        <f>COUNTIF('[1]Testee answer'!AL577:AL579,"B")</f>
        <v>0</v>
      </c>
      <c r="AJ202" s="64">
        <f>COUNTIF('[1]Testee answer'!AM577:AM579,"B")</f>
        <v>1</v>
      </c>
      <c r="AK202" s="64">
        <f>COUNTIF('[1]Testee answer'!AN577:AN579,"B")</f>
        <v>0</v>
      </c>
      <c r="AL202" s="64">
        <f>COUNTIF('[1]Testee answer'!AO577:AO579,"B")</f>
        <v>0</v>
      </c>
      <c r="AM202" s="64">
        <f>COUNTIF('[1]Testee answer'!AP577:AP579,"B")</f>
        <v>3</v>
      </c>
      <c r="AN202" s="64">
        <f>COUNTIF('[1]Testee answer'!AQ577:AQ579,"B")</f>
        <v>2</v>
      </c>
      <c r="AO202" s="64">
        <f>COUNTIF('[1]Testee answer'!AR577:AR579,"B")</f>
        <v>2</v>
      </c>
      <c r="AP202" s="64">
        <f>COUNTIF('[1]Testee answer'!AS577:AS579,"B")</f>
        <v>3</v>
      </c>
      <c r="AQ202" s="64">
        <f>COUNTIF('[1]Testee answer'!AT577:AT579,"B")</f>
        <v>3</v>
      </c>
      <c r="AR202" s="64">
        <f>COUNTIF('[1]Testee answer'!AU577:AU579,"B")</f>
        <v>0</v>
      </c>
      <c r="AS202" s="64">
        <f>COUNTIF('[1]Testee answer'!AV577:AV579,"B")</f>
        <v>0</v>
      </c>
      <c r="AT202" s="64">
        <f>COUNTIF('[1]Testee answer'!AW577:AW579,"B")</f>
        <v>0</v>
      </c>
      <c r="AU202" s="64">
        <f>COUNTIF('[1]Testee answer'!AX577:AX579,"B")</f>
        <v>0</v>
      </c>
      <c r="AV202" s="64">
        <f>COUNTIF('[1]Testee answer'!AY577:AY579,"B")</f>
        <v>1</v>
      </c>
      <c r="AW202" s="64">
        <f>COUNTIF('[1]Testee answer'!AZ577:AZ579,"B")</f>
        <v>1</v>
      </c>
      <c r="AX202" s="64">
        <f>COUNTIF('[1]Testee answer'!BA577:BA579,"B")</f>
        <v>1</v>
      </c>
      <c r="AY202" s="64">
        <f>COUNTIF('[1]Testee answer'!BB577:BB579,"B")</f>
        <v>1</v>
      </c>
      <c r="AZ202" s="64">
        <f>COUNTIF('[1]Testee answer'!BC577:BC579,"B")</f>
        <v>0</v>
      </c>
      <c r="BA202" s="64">
        <f>COUNTIF('[1]Testee answer'!BD577:BD579,"B")</f>
        <v>2</v>
      </c>
      <c r="BB202" s="64">
        <f>COUNTIF('[1]Testee answer'!BE577:BE579,"B")</f>
        <v>2</v>
      </c>
      <c r="BC202" s="64">
        <f>COUNTIF('[1]Testee answer'!BF577:BF579,"B")</f>
        <v>1</v>
      </c>
      <c r="BD202" s="64">
        <f>COUNTIF('[1]Testee answer'!BG577:BG579,"B")</f>
        <v>2</v>
      </c>
      <c r="BE202" s="64">
        <f>COUNTIF('[1]Testee answer'!BH577:BH579,"B")</f>
        <v>1</v>
      </c>
      <c r="BF202" s="64">
        <f>COUNTIF('[1]Testee answer'!BI577:BI579,"B")</f>
        <v>2</v>
      </c>
      <c r="BG202" s="64">
        <f>COUNTIF('[1]Testee answer'!BJ577:BJ579,"B")</f>
        <v>2</v>
      </c>
    </row>
    <row r="203" spans="1:59" ht="12.75">
      <c r="A203" s="68"/>
      <c r="B203" s="64">
        <f>COUNTIF('[1]Testee answer'!E577:E579,"C")</f>
        <v>0</v>
      </c>
      <c r="C203" s="64">
        <f>COUNTIF('[1]Testee answer'!F577:F579,"C")</f>
        <v>0</v>
      </c>
      <c r="D203" s="64">
        <f>COUNTIF('[1]Testee answer'!G577:G579,"C")</f>
        <v>1</v>
      </c>
      <c r="E203" s="64">
        <f>COUNTIF('[1]Testee answer'!H577:H579,"C")</f>
        <v>0</v>
      </c>
      <c r="F203" s="64">
        <f>COUNTIF('[1]Testee answer'!I577:I579,"C")</f>
        <v>1</v>
      </c>
      <c r="G203" s="64">
        <f>COUNTIF('[1]Testee answer'!J577:J579,"C")</f>
        <v>2</v>
      </c>
      <c r="H203" s="64">
        <f>COUNTIF('[1]Testee answer'!K577:K579,"C")</f>
        <v>1</v>
      </c>
      <c r="I203" s="64">
        <f>COUNTIF('[1]Testee answer'!L577:L579,"C")</f>
        <v>0</v>
      </c>
      <c r="J203" s="64">
        <f>COUNTIF('[1]Testee answer'!M577:M579,"C")</f>
        <v>0</v>
      </c>
      <c r="K203" s="64">
        <f>COUNTIF('[1]Testee answer'!N577:N579,"C")</f>
        <v>1</v>
      </c>
      <c r="L203" s="64">
        <f>COUNTIF('[1]Testee answer'!O577:O579,"C")</f>
        <v>1</v>
      </c>
      <c r="M203" s="64">
        <f>COUNTIF('[1]Testee answer'!P577:P579,"C")</f>
        <v>1</v>
      </c>
      <c r="N203" s="64">
        <f>COUNTIF('[1]Testee answer'!Q577:Q579,"C")</f>
        <v>2</v>
      </c>
      <c r="O203" s="64">
        <f>COUNTIF('[1]Testee answer'!R577:R579,"C")</f>
        <v>1</v>
      </c>
      <c r="P203" s="64">
        <f>COUNTIF('[1]Testee answer'!S577:S579,"C")</f>
        <v>0</v>
      </c>
      <c r="Q203" s="64">
        <f>COUNTIF('[1]Testee answer'!T577:T579,"C")</f>
        <v>0</v>
      </c>
      <c r="R203" s="64">
        <f>COUNTIF('[1]Testee answer'!U577:U579,"C")</f>
        <v>0</v>
      </c>
      <c r="S203" s="64">
        <f>COUNTIF('[1]Testee answer'!V577:V579,"C")</f>
        <v>1</v>
      </c>
      <c r="T203" s="64">
        <f>COUNTIF('[1]Testee answer'!W577:W579,"C")</f>
        <v>0</v>
      </c>
      <c r="U203" s="64">
        <f>COUNTIF('[1]Testee answer'!X577:X579,"C")</f>
        <v>1</v>
      </c>
      <c r="V203" s="64">
        <f>COUNTIF('[1]Testee answer'!Y577:Y579,"C")</f>
        <v>1</v>
      </c>
      <c r="W203" s="64">
        <f>COUNTIF('[1]Testee answer'!Z577:Z579,"C")</f>
        <v>0</v>
      </c>
      <c r="X203" s="64">
        <f>COUNTIF('[1]Testee answer'!AA577:AA579,"C")</f>
        <v>0</v>
      </c>
      <c r="Y203" s="64">
        <f>COUNTIF('[1]Testee answer'!AB577:AB579,"C")</f>
        <v>0</v>
      </c>
      <c r="Z203" s="64">
        <f>COUNTIF('[1]Testee answer'!AC577:AC579,"C")</f>
        <v>0</v>
      </c>
      <c r="AA203" s="64">
        <f>COUNTIF('[1]Testee answer'!AD577:AD579,"C")</f>
        <v>0</v>
      </c>
      <c r="AB203" s="64">
        <f>COUNTIF('[1]Testee answer'!AE577:AE579,"C")</f>
        <v>0</v>
      </c>
      <c r="AC203" s="64">
        <f>COUNTIF('[1]Testee answer'!AF577:AF579,"C")</f>
        <v>0</v>
      </c>
      <c r="AD203" s="64">
        <f>COUNTIF('[1]Testee answer'!AG577:AG579,"C")</f>
        <v>0</v>
      </c>
      <c r="AE203" s="64">
        <f>COUNTIF('[1]Testee answer'!AH577:AH579,"C")</f>
        <v>0</v>
      </c>
      <c r="AF203" s="64">
        <f>COUNTIF('[1]Testee answer'!AI577:AI579,"C")</f>
        <v>0</v>
      </c>
      <c r="AG203" s="64">
        <f>COUNTIF('[1]Testee answer'!AJ577:AJ579,"C")</f>
        <v>0</v>
      </c>
      <c r="AH203" s="64">
        <f>COUNTIF('[1]Testee answer'!AK577:AK579,"C")</f>
        <v>0</v>
      </c>
      <c r="AI203" s="64">
        <f>COUNTIF('[1]Testee answer'!AL577:AL579,"C")</f>
        <v>0</v>
      </c>
      <c r="AJ203" s="64">
        <f>COUNTIF('[1]Testee answer'!AM577:AM579,"C")</f>
        <v>0</v>
      </c>
      <c r="AK203" s="64">
        <f>COUNTIF('[1]Testee answer'!AN577:AN579,"C")</f>
        <v>1</v>
      </c>
      <c r="AL203" s="64">
        <f>COUNTIF('[1]Testee answer'!AO577:AO579,"C")</f>
        <v>2</v>
      </c>
      <c r="AM203" s="64">
        <f>COUNTIF('[1]Testee answer'!AP577:AP579,"C")</f>
        <v>0</v>
      </c>
      <c r="AN203" s="64">
        <f>COUNTIF('[1]Testee answer'!AQ577:AQ579,"C")</f>
        <v>0</v>
      </c>
      <c r="AO203" s="64">
        <f>COUNTIF('[1]Testee answer'!AR577:AR579,"C")</f>
        <v>0</v>
      </c>
      <c r="AP203" s="64">
        <f>COUNTIF('[1]Testee answer'!AS577:AS579,"C")</f>
        <v>0</v>
      </c>
      <c r="AQ203" s="64">
        <f>COUNTIF('[1]Testee answer'!AT577:AT579,"C")</f>
        <v>0</v>
      </c>
      <c r="AR203" s="64">
        <f>COUNTIF('[1]Testee answer'!AU577:AU579,"C")</f>
        <v>2</v>
      </c>
      <c r="AS203" s="64">
        <f>COUNTIF('[1]Testee answer'!AV577:AV579,"C")</f>
        <v>2</v>
      </c>
      <c r="AT203" s="64">
        <f>COUNTIF('[1]Testee answer'!AW577:AW579,"C")</f>
        <v>2</v>
      </c>
      <c r="AU203" s="64">
        <f>COUNTIF('[1]Testee answer'!AX577:AX579,"C")</f>
        <v>1</v>
      </c>
      <c r="AV203" s="64">
        <f>COUNTIF('[1]Testee answer'!AY577:AY579,"C")</f>
        <v>0</v>
      </c>
      <c r="AW203" s="64">
        <f>COUNTIF('[1]Testee answer'!AZ577:AZ579,"C")</f>
        <v>0</v>
      </c>
      <c r="AX203" s="64">
        <f>COUNTIF('[1]Testee answer'!BA577:BA579,"C")</f>
        <v>0</v>
      </c>
      <c r="AY203" s="64">
        <f>COUNTIF('[1]Testee answer'!BB577:BB579,"C")</f>
        <v>0</v>
      </c>
      <c r="AZ203" s="64">
        <f>COUNTIF('[1]Testee answer'!BC577:BC579,"C")</f>
        <v>0</v>
      </c>
      <c r="BA203" s="64">
        <f>COUNTIF('[1]Testee answer'!BD577:BD579,"C")</f>
        <v>0</v>
      </c>
      <c r="BB203" s="64">
        <f>COUNTIF('[1]Testee answer'!BE577:BE579,"C")</f>
        <v>0</v>
      </c>
      <c r="BC203" s="64">
        <f>COUNTIF('[1]Testee answer'!BF577:BF579,"C")</f>
        <v>0</v>
      </c>
      <c r="BD203" s="64">
        <f>COUNTIF('[1]Testee answer'!BG577:BG579,"C")</f>
        <v>0</v>
      </c>
      <c r="BE203" s="64">
        <f>COUNTIF('[1]Testee answer'!BH577:BH579,"C")</f>
        <v>0</v>
      </c>
      <c r="BF203" s="64">
        <f>COUNTIF('[1]Testee answer'!BI577:BI579,"C")</f>
        <v>0</v>
      </c>
      <c r="BG203" s="64">
        <f>COUNTIF('[1]Testee answer'!BJ577:BJ579,"C")</f>
        <v>0</v>
      </c>
    </row>
    <row r="204" spans="1:59" ht="12.75">
      <c r="A204" s="68"/>
      <c r="B204" s="64">
        <f>COUNTIF('[1]Testee answer'!E577:E579,"D")</f>
        <v>3</v>
      </c>
      <c r="C204" s="64">
        <f>COUNTIF('[1]Testee answer'!F577:F579,"D")</f>
        <v>0</v>
      </c>
      <c r="D204" s="64">
        <f>COUNTIF('[1]Testee answer'!G577:G579,"D")</f>
        <v>0</v>
      </c>
      <c r="E204" s="64">
        <f>COUNTIF('[1]Testee answer'!H577:H579,"D")</f>
        <v>0</v>
      </c>
      <c r="F204" s="64">
        <f>COUNTIF('[1]Testee answer'!I577:I579,"D")</f>
        <v>0</v>
      </c>
      <c r="G204" s="64">
        <f>COUNTIF('[1]Testee answer'!J577:J579,"D")</f>
        <v>0</v>
      </c>
      <c r="H204" s="64">
        <f>COUNTIF('[1]Testee answer'!K577:K579,"D")</f>
        <v>0</v>
      </c>
      <c r="I204" s="64">
        <f>COUNTIF('[1]Testee answer'!L577:L579,"D")</f>
        <v>0</v>
      </c>
      <c r="J204" s="64">
        <f>COUNTIF('[1]Testee answer'!M577:M579,"D")</f>
        <v>0</v>
      </c>
      <c r="K204" s="64">
        <f>COUNTIF('[1]Testee answer'!N577:N579,"D")</f>
        <v>0</v>
      </c>
      <c r="L204" s="64">
        <f>COUNTIF('[1]Testee answer'!O577:O579,"D")</f>
        <v>1</v>
      </c>
      <c r="M204" s="64">
        <f>COUNTIF('[1]Testee answer'!P577:P579,"D")</f>
        <v>1</v>
      </c>
      <c r="N204" s="64">
        <f>COUNTIF('[1]Testee answer'!Q577:Q579,"D")</f>
        <v>0</v>
      </c>
      <c r="O204" s="64">
        <f>COUNTIF('[1]Testee answer'!R577:R579,"D")</f>
        <v>1</v>
      </c>
      <c r="P204" s="64">
        <f>COUNTIF('[1]Testee answer'!S577:S579,"D")</f>
        <v>3</v>
      </c>
      <c r="Q204" s="64">
        <f>COUNTIF('[1]Testee answer'!T577:T579,"D")</f>
        <v>0</v>
      </c>
      <c r="R204" s="64">
        <f>COUNTIF('[1]Testee answer'!U577:U579,"D")</f>
        <v>0</v>
      </c>
      <c r="S204" s="64">
        <f>COUNTIF('[1]Testee answer'!V577:V579,"D")</f>
        <v>0</v>
      </c>
      <c r="T204" s="64">
        <f>COUNTIF('[1]Testee answer'!W577:W579,"D")</f>
        <v>2</v>
      </c>
      <c r="U204" s="64">
        <f>COUNTIF('[1]Testee answer'!X577:X579,"D")</f>
        <v>1</v>
      </c>
      <c r="V204" s="64">
        <f>COUNTIF('[1]Testee answer'!Y577:Y579,"D")</f>
        <v>0</v>
      </c>
      <c r="W204" s="64">
        <f>COUNTIF('[1]Testee answer'!Z577:Z579,"D")</f>
        <v>1</v>
      </c>
      <c r="X204" s="64">
        <f>COUNTIF('[1]Testee answer'!AA577:AA579,"D")</f>
        <v>1</v>
      </c>
      <c r="Y204" s="64">
        <f>COUNTIF('[1]Testee answer'!AB577:AB579,"D")</f>
        <v>2</v>
      </c>
      <c r="Z204" s="64">
        <f>COUNTIF('[1]Testee answer'!AC577:AC579,"D")</f>
        <v>1</v>
      </c>
      <c r="AA204" s="64">
        <f>COUNTIF('[1]Testee answer'!AD577:AD579,"D")</f>
        <v>2</v>
      </c>
      <c r="AB204" s="64">
        <f>COUNTIF('[1]Testee answer'!AE577:AE579,"D")</f>
        <v>2</v>
      </c>
      <c r="AC204" s="64">
        <f>COUNTIF('[1]Testee answer'!AF577:AF579,"D")</f>
        <v>2</v>
      </c>
      <c r="AD204" s="64">
        <f>COUNTIF('[1]Testee answer'!AG577:AG579,"D")</f>
        <v>3</v>
      </c>
      <c r="AE204" s="64">
        <f>COUNTIF('[1]Testee answer'!AH577:AH579,"D")</f>
        <v>2</v>
      </c>
      <c r="AF204" s="64">
        <f>COUNTIF('[1]Testee answer'!AI577:AI579,"D")</f>
        <v>1</v>
      </c>
      <c r="AG204" s="64">
        <f>COUNTIF('[1]Testee answer'!AJ577:AJ579,"D")</f>
        <v>1</v>
      </c>
      <c r="AH204" s="64">
        <f>COUNTIF('[1]Testee answer'!AK577:AK579,"D")</f>
        <v>1</v>
      </c>
      <c r="AI204" s="64">
        <f>COUNTIF('[1]Testee answer'!AL577:AL579,"D")</f>
        <v>1</v>
      </c>
      <c r="AJ204" s="64">
        <f>COUNTIF('[1]Testee answer'!AM577:AM579,"D")</f>
        <v>1</v>
      </c>
      <c r="AK204" s="64">
        <f>COUNTIF('[1]Testee answer'!AN577:AN579,"D")</f>
        <v>2</v>
      </c>
      <c r="AL204" s="64">
        <f>COUNTIF('[1]Testee answer'!AO577:AO579,"D")</f>
        <v>1</v>
      </c>
      <c r="AM204" s="64">
        <f>COUNTIF('[1]Testee answer'!AP577:AP579,"D")</f>
        <v>0</v>
      </c>
      <c r="AN204" s="64">
        <f>COUNTIF('[1]Testee answer'!AQ577:AQ579,"D")</f>
        <v>0</v>
      </c>
      <c r="AO204" s="64">
        <f>COUNTIF('[1]Testee answer'!AR577:AR579,"D")</f>
        <v>0</v>
      </c>
      <c r="AP204" s="64">
        <f>COUNTIF('[1]Testee answer'!AS577:AS579,"D")</f>
        <v>0</v>
      </c>
      <c r="AQ204" s="64">
        <f>COUNTIF('[1]Testee answer'!AT577:AT579,"D")</f>
        <v>0</v>
      </c>
      <c r="AR204" s="64">
        <f>COUNTIF('[1]Testee answer'!AU577:AU579,"D")</f>
        <v>1</v>
      </c>
      <c r="AS204" s="64">
        <f>COUNTIF('[1]Testee answer'!AV577:AV579,"D")</f>
        <v>1</v>
      </c>
      <c r="AT204" s="64">
        <f>COUNTIF('[1]Testee answer'!AW577:AW579,"D")</f>
        <v>1</v>
      </c>
      <c r="AU204" s="64">
        <f>COUNTIF('[1]Testee answer'!AX577:AX579,"D")</f>
        <v>0</v>
      </c>
      <c r="AV204" s="64">
        <f>COUNTIF('[1]Testee answer'!AY577:AY579,"D")</f>
        <v>1</v>
      </c>
      <c r="AW204" s="64">
        <f>COUNTIF('[1]Testee answer'!AZ577:AZ579,"D")</f>
        <v>2</v>
      </c>
      <c r="AX204" s="64">
        <f>COUNTIF('[1]Testee answer'!BA577:BA579,"D")</f>
        <v>2</v>
      </c>
      <c r="AY204" s="64">
        <f>COUNTIF('[1]Testee answer'!BB577:BB579,"D")</f>
        <v>0</v>
      </c>
      <c r="AZ204" s="64">
        <f>COUNTIF('[1]Testee answer'!BC577:BC579,"D")</f>
        <v>0</v>
      </c>
      <c r="BA204" s="64">
        <f>COUNTIF('[1]Testee answer'!BD577:BD579,"D")</f>
        <v>0</v>
      </c>
      <c r="BB204" s="64">
        <f>COUNTIF('[1]Testee answer'!BE577:BE579,"D")</f>
        <v>0</v>
      </c>
      <c r="BC204" s="64">
        <f>COUNTIF('[1]Testee answer'!BF577:BF579,"D")</f>
        <v>0</v>
      </c>
      <c r="BD204" s="64">
        <f>COUNTIF('[1]Testee answer'!BG577:BG579,"D")</f>
        <v>0</v>
      </c>
      <c r="BE204" s="64">
        <f>COUNTIF('[1]Testee answer'!BH577:BH579,"D")</f>
        <v>0</v>
      </c>
      <c r="BF204" s="64">
        <f>COUNTIF('[1]Testee answer'!BI577:BI579,"D")</f>
        <v>0</v>
      </c>
      <c r="BG204" s="64">
        <f>COUNTIF('[1]Testee answer'!BJ577:BJ579,"D")</f>
        <v>0</v>
      </c>
    </row>
    <row r="205" spans="1:59">
      <c r="B205" s="64"/>
      <c r="C205" s="64"/>
      <c r="D205" s="64"/>
      <c r="E205" s="64"/>
      <c r="F205" s="64"/>
      <c r="G205" s="64"/>
      <c r="H205" s="64"/>
      <c r="I205" s="64"/>
      <c r="J205" s="64"/>
      <c r="K205" s="64"/>
      <c r="L205" s="64"/>
      <c r="M205" s="64"/>
      <c r="N205" s="64"/>
      <c r="O205" s="64"/>
      <c r="P205" s="64"/>
      <c r="Q205" s="64"/>
      <c r="R205" s="64"/>
      <c r="S205" s="64"/>
      <c r="T205" s="64"/>
      <c r="U205" s="64"/>
      <c r="V205" s="64"/>
      <c r="W205" s="64"/>
      <c r="X205" s="64"/>
      <c r="Y205" s="64"/>
      <c r="Z205" s="64"/>
      <c r="AA205" s="64"/>
      <c r="AB205" s="64"/>
      <c r="AC205" s="64"/>
      <c r="AD205" s="64"/>
      <c r="AE205" s="64"/>
      <c r="AF205" s="64"/>
      <c r="AG205" s="64"/>
      <c r="AH205" s="64"/>
      <c r="AI205" s="64"/>
      <c r="AJ205" s="64"/>
      <c r="AK205" s="64"/>
      <c r="AL205" s="64"/>
      <c r="AM205" s="64"/>
      <c r="AN205" s="64"/>
      <c r="AO205" s="64"/>
      <c r="AP205" s="64"/>
      <c r="AQ205" s="64"/>
      <c r="AR205" s="64"/>
      <c r="AS205" s="64"/>
      <c r="AT205" s="64"/>
      <c r="AU205" s="64"/>
      <c r="AV205" s="64"/>
      <c r="AW205" s="64"/>
      <c r="AX205" s="64"/>
      <c r="AY205" s="64"/>
      <c r="AZ205" s="64"/>
      <c r="BA205" s="64"/>
      <c r="BB205" s="64"/>
      <c r="BC205" s="64"/>
      <c r="BD205" s="64"/>
      <c r="BE205" s="64"/>
      <c r="BF205" s="64"/>
      <c r="BG205" s="64"/>
    </row>
    <row r="206" spans="1:59" ht="12.75">
      <c r="A206" s="68" t="s">
        <v>99</v>
      </c>
      <c r="B206" s="64">
        <f>COUNTIF('[1]Testee answer'!E581:E590,"A")</f>
        <v>0</v>
      </c>
      <c r="C206" s="64">
        <f>COUNTIF('[1]Testee answer'!F581:F590,"A")</f>
        <v>0</v>
      </c>
      <c r="D206" s="64">
        <f>COUNTIF('[1]Testee answer'!G581:G590,"A")</f>
        <v>0</v>
      </c>
      <c r="E206" s="64">
        <f>COUNTIF('[1]Testee answer'!H581:H590,"A")</f>
        <v>1</v>
      </c>
      <c r="F206" s="64">
        <f>COUNTIF('[1]Testee answer'!I581:I590,"A")</f>
        <v>0</v>
      </c>
      <c r="G206" s="64">
        <f>COUNTIF('[1]Testee answer'!J581:J590,"A")</f>
        <v>0</v>
      </c>
      <c r="H206" s="64">
        <f>COUNTIF('[1]Testee answer'!K581:K590,"A")</f>
        <v>1</v>
      </c>
      <c r="I206" s="64">
        <f>COUNTIF('[1]Testee answer'!L581:L590,"A")</f>
        <v>0</v>
      </c>
      <c r="J206" s="64">
        <f>COUNTIF('[1]Testee answer'!M581:M590,"A")</f>
        <v>0</v>
      </c>
      <c r="K206" s="64">
        <f>COUNTIF('[1]Testee answer'!N581:N590,"A")</f>
        <v>0</v>
      </c>
      <c r="L206" s="64">
        <f>COUNTIF('[1]Testee answer'!O581:O590,"A")</f>
        <v>0</v>
      </c>
      <c r="M206" s="64">
        <f>COUNTIF('[1]Testee answer'!P581:P590,"A")</f>
        <v>0</v>
      </c>
      <c r="N206" s="64">
        <f>COUNTIF('[1]Testee answer'!Q581:Q590,"A")</f>
        <v>0</v>
      </c>
      <c r="O206" s="64">
        <f>COUNTIF('[1]Testee answer'!R581:R590,"A")</f>
        <v>0</v>
      </c>
      <c r="P206" s="64">
        <f>COUNTIF('[1]Testee answer'!S581:S590,"A")</f>
        <v>0</v>
      </c>
      <c r="Q206" s="64">
        <f>COUNTIF('[1]Testee answer'!T581:T590,"A")</f>
        <v>1</v>
      </c>
      <c r="R206" s="64">
        <f>COUNTIF('[1]Testee answer'!U581:U590,"A")</f>
        <v>1</v>
      </c>
      <c r="S206" s="64">
        <f>COUNTIF('[1]Testee answer'!V581:V590,"A")</f>
        <v>0</v>
      </c>
      <c r="T206" s="64">
        <f>COUNTIF('[1]Testee answer'!W581:W590,"A")</f>
        <v>1</v>
      </c>
      <c r="U206" s="64">
        <f>COUNTIF('[1]Testee answer'!X581:X590,"A")</f>
        <v>0</v>
      </c>
      <c r="V206" s="64">
        <f>COUNTIF('[1]Testee answer'!Y581:Y590,"A")</f>
        <v>0</v>
      </c>
      <c r="W206" s="64">
        <f>COUNTIF('[1]Testee answer'!Z581:Z590,"A")</f>
        <v>0</v>
      </c>
      <c r="X206" s="64">
        <f>COUNTIF('[1]Testee answer'!AA581:AA590,"A")</f>
        <v>0</v>
      </c>
      <c r="Y206" s="64">
        <f>COUNTIF('[1]Testee answer'!AB581:AB590,"A")</f>
        <v>0</v>
      </c>
      <c r="Z206" s="64">
        <f>COUNTIF('[1]Testee answer'!AC581:AC590,"A")</f>
        <v>0</v>
      </c>
      <c r="AA206" s="64">
        <f>COUNTIF('[1]Testee answer'!AD581:AD590,"A")</f>
        <v>0</v>
      </c>
      <c r="AB206" s="64">
        <f>COUNTIF('[1]Testee answer'!AE581:AE590,"A")</f>
        <v>0</v>
      </c>
      <c r="AC206" s="64">
        <f>COUNTIF('[1]Testee answer'!AF581:AF590,"A")</f>
        <v>0</v>
      </c>
      <c r="AD206" s="64">
        <f>COUNTIF('[1]Testee answer'!AG581:AG590,"A")</f>
        <v>0</v>
      </c>
      <c r="AE206" s="64">
        <f>COUNTIF('[1]Testee answer'!AH581:AH590,"A")</f>
        <v>0</v>
      </c>
      <c r="AF206" s="64">
        <f>COUNTIF('[1]Testee answer'!AI581:AI590,"A")</f>
        <v>0</v>
      </c>
      <c r="AG206" s="64">
        <f>COUNTIF('[1]Testee answer'!AJ581:AJ590,"A")</f>
        <v>0</v>
      </c>
      <c r="AH206" s="64">
        <f>COUNTIF('[1]Testee answer'!AK581:AK590,"A")</f>
        <v>0</v>
      </c>
      <c r="AI206" s="64">
        <f>COUNTIF('[1]Testee answer'!AL581:AL590,"A")</f>
        <v>0</v>
      </c>
      <c r="AJ206" s="64">
        <f>COUNTIF('[1]Testee answer'!AM581:AM590,"A")</f>
        <v>0</v>
      </c>
      <c r="AK206" s="64">
        <f>COUNTIF('[1]Testee answer'!AN581:AN590,"A")</f>
        <v>0</v>
      </c>
      <c r="AL206" s="64">
        <f>COUNTIF('[1]Testee answer'!AO581:AO590,"A")</f>
        <v>0</v>
      </c>
      <c r="AM206" s="64">
        <f>COUNTIF('[1]Testee answer'!AP581:AP590,"A")</f>
        <v>0</v>
      </c>
      <c r="AN206" s="64">
        <f>COUNTIF('[1]Testee answer'!AQ581:AQ590,"A")</f>
        <v>0</v>
      </c>
      <c r="AO206" s="64">
        <f>COUNTIF('[1]Testee answer'!AR581:AR590,"A")</f>
        <v>0</v>
      </c>
      <c r="AP206" s="64">
        <f>COUNTIF('[1]Testee answer'!AS581:AS590,"A")</f>
        <v>0</v>
      </c>
      <c r="AQ206" s="64">
        <f>COUNTIF('[1]Testee answer'!AT581:AT590,"A")</f>
        <v>0</v>
      </c>
      <c r="AR206" s="64">
        <f>COUNTIF('[1]Testee answer'!AU581:AU590,"A")</f>
        <v>0</v>
      </c>
      <c r="AS206" s="64">
        <f>COUNTIF('[1]Testee answer'!AV581:AV590,"A")</f>
        <v>0</v>
      </c>
      <c r="AT206" s="64">
        <f>COUNTIF('[1]Testee answer'!AW581:AW590,"A")</f>
        <v>0</v>
      </c>
      <c r="AU206" s="64">
        <f>COUNTIF('[1]Testee answer'!AX581:AX590,"A")</f>
        <v>0</v>
      </c>
      <c r="AV206" s="64">
        <f>COUNTIF('[1]Testee answer'!AY581:AY590,"A")</f>
        <v>0</v>
      </c>
      <c r="AW206" s="64">
        <f>COUNTIF('[1]Testee answer'!AZ581:AZ590,"A")</f>
        <v>0</v>
      </c>
      <c r="AX206" s="64">
        <f>COUNTIF('[1]Testee answer'!BA581:BA590,"A")</f>
        <v>0</v>
      </c>
      <c r="AY206" s="64">
        <f>COUNTIF('[1]Testee answer'!BB581:BB590,"A")</f>
        <v>1</v>
      </c>
      <c r="AZ206" s="64">
        <f>COUNTIF('[1]Testee answer'!BC581:BC590,"A")</f>
        <v>0</v>
      </c>
      <c r="BA206" s="64">
        <f>COUNTIF('[1]Testee answer'!BD581:BD590,"A")</f>
        <v>1</v>
      </c>
      <c r="BB206" s="64">
        <f>COUNTIF('[1]Testee answer'!BE581:BE590,"A")</f>
        <v>0</v>
      </c>
      <c r="BC206" s="64">
        <f>COUNTIF('[1]Testee answer'!BF581:BF590,"A")</f>
        <v>0</v>
      </c>
      <c r="BD206" s="64">
        <f>COUNTIF('[1]Testee answer'!BG581:BG590,"A")</f>
        <v>0</v>
      </c>
      <c r="BE206" s="64">
        <f>COUNTIF('[1]Testee answer'!BH581:BH590,"A")</f>
        <v>1</v>
      </c>
      <c r="BF206" s="64">
        <f>COUNTIF('[1]Testee answer'!BI581:BI590,"A")</f>
        <v>1</v>
      </c>
      <c r="BG206" s="64">
        <f>COUNTIF('[1]Testee answer'!BJ581:BJ590,"A")</f>
        <v>1</v>
      </c>
    </row>
    <row r="207" spans="1:59" ht="12.75">
      <c r="A207" s="68"/>
      <c r="B207" s="64">
        <f>COUNTIF('[1]Testee answer'!E581:E590,"B")</f>
        <v>0</v>
      </c>
      <c r="C207" s="64">
        <f>COUNTIF('[1]Testee answer'!F581:F590,"B")</f>
        <v>1</v>
      </c>
      <c r="D207" s="64">
        <f>COUNTIF('[1]Testee answer'!G581:G590,"B")</f>
        <v>0</v>
      </c>
      <c r="E207" s="64">
        <f>COUNTIF('[1]Testee answer'!H581:H590,"B")</f>
        <v>0</v>
      </c>
      <c r="F207" s="64">
        <f>COUNTIF('[1]Testee answer'!I581:I590,"B")</f>
        <v>0</v>
      </c>
      <c r="G207" s="64">
        <f>COUNTIF('[1]Testee answer'!J581:J590,"B")</f>
        <v>1</v>
      </c>
      <c r="H207" s="64">
        <f>COUNTIF('[1]Testee answer'!K581:K590,"B")</f>
        <v>0</v>
      </c>
      <c r="I207" s="64">
        <f>COUNTIF('[1]Testee answer'!L581:L590,"B")</f>
        <v>0</v>
      </c>
      <c r="J207" s="64">
        <f>COUNTIF('[1]Testee answer'!M581:M590,"B")</f>
        <v>0</v>
      </c>
      <c r="K207" s="64">
        <f>COUNTIF('[1]Testee answer'!N581:N590,"B")</f>
        <v>1</v>
      </c>
      <c r="L207" s="64">
        <f>COUNTIF('[1]Testee answer'!O581:O590,"B")</f>
        <v>0</v>
      </c>
      <c r="M207" s="64">
        <f>COUNTIF('[1]Testee answer'!P581:P590,"B")</f>
        <v>1</v>
      </c>
      <c r="N207" s="64">
        <f>COUNTIF('[1]Testee answer'!Q581:Q590,"B")</f>
        <v>0</v>
      </c>
      <c r="O207" s="64">
        <f>COUNTIF('[1]Testee answer'!R581:R590,"B")</f>
        <v>0</v>
      </c>
      <c r="P207" s="64">
        <f>COUNTIF('[1]Testee answer'!S581:S590,"B")</f>
        <v>0</v>
      </c>
      <c r="Q207" s="64">
        <f>COUNTIF('[1]Testee answer'!T581:T590,"B")</f>
        <v>0</v>
      </c>
      <c r="R207" s="64">
        <f>COUNTIF('[1]Testee answer'!U581:U590,"B")</f>
        <v>0</v>
      </c>
      <c r="S207" s="64">
        <f>COUNTIF('[1]Testee answer'!V581:V590,"B")</f>
        <v>0</v>
      </c>
      <c r="T207" s="64">
        <f>COUNTIF('[1]Testee answer'!W581:W590,"B")</f>
        <v>0</v>
      </c>
      <c r="U207" s="64">
        <f>COUNTIF('[1]Testee answer'!X581:X590,"B")</f>
        <v>0</v>
      </c>
      <c r="V207" s="64">
        <f>COUNTIF('[1]Testee answer'!Y581:Y590,"B")</f>
        <v>0</v>
      </c>
      <c r="W207" s="64">
        <f>COUNTIF('[1]Testee answer'!Z581:Z590,"B")</f>
        <v>0</v>
      </c>
      <c r="X207" s="64">
        <f>COUNTIF('[1]Testee answer'!AA581:AA590,"B")</f>
        <v>0</v>
      </c>
      <c r="Y207" s="64">
        <f>COUNTIF('[1]Testee answer'!AB581:AB590,"B")</f>
        <v>1</v>
      </c>
      <c r="Z207" s="64">
        <f>COUNTIF('[1]Testee answer'!AC581:AC590,"B")</f>
        <v>0</v>
      </c>
      <c r="AA207" s="64">
        <f>COUNTIF('[1]Testee answer'!AD581:AD590,"B")</f>
        <v>0</v>
      </c>
      <c r="AB207" s="64">
        <f>COUNTIF('[1]Testee answer'!AE581:AE590,"B")</f>
        <v>0</v>
      </c>
      <c r="AC207" s="64">
        <f>COUNTIF('[1]Testee answer'!AF581:AF590,"B")</f>
        <v>0</v>
      </c>
      <c r="AD207" s="64">
        <f>COUNTIF('[1]Testee answer'!AG581:AG590,"B")</f>
        <v>0</v>
      </c>
      <c r="AE207" s="64">
        <f>COUNTIF('[1]Testee answer'!AH581:AH590,"B")</f>
        <v>0</v>
      </c>
      <c r="AF207" s="64">
        <f>COUNTIF('[1]Testee answer'!AI581:AI590,"B")</f>
        <v>1</v>
      </c>
      <c r="AG207" s="64">
        <f>COUNTIF('[1]Testee answer'!AJ581:AJ590,"B")</f>
        <v>0</v>
      </c>
      <c r="AH207" s="64">
        <f>COUNTIF('[1]Testee answer'!AK581:AK590,"B")</f>
        <v>0</v>
      </c>
      <c r="AI207" s="64">
        <f>COUNTIF('[1]Testee answer'!AL581:AL590,"B")</f>
        <v>0</v>
      </c>
      <c r="AJ207" s="64">
        <f>COUNTIF('[1]Testee answer'!AM581:AM590,"B")</f>
        <v>0</v>
      </c>
      <c r="AK207" s="64">
        <f>COUNTIF('[1]Testee answer'!AN581:AN590,"B")</f>
        <v>0</v>
      </c>
      <c r="AL207" s="64">
        <f>COUNTIF('[1]Testee answer'!AO581:AO590,"B")</f>
        <v>0</v>
      </c>
      <c r="AM207" s="64">
        <f>COUNTIF('[1]Testee answer'!AP581:AP590,"B")</f>
        <v>1</v>
      </c>
      <c r="AN207" s="64">
        <f>COUNTIF('[1]Testee answer'!AQ581:AQ590,"B")</f>
        <v>1</v>
      </c>
      <c r="AO207" s="64">
        <f>COUNTIF('[1]Testee answer'!AR581:AR590,"B")</f>
        <v>1</v>
      </c>
      <c r="AP207" s="64">
        <f>COUNTIF('[1]Testee answer'!AS581:AS590,"B")</f>
        <v>1</v>
      </c>
      <c r="AQ207" s="64">
        <f>COUNTIF('[1]Testee answer'!AT581:AT590,"B")</f>
        <v>1</v>
      </c>
      <c r="AR207" s="64">
        <f>COUNTIF('[1]Testee answer'!AU581:AU590,"B")</f>
        <v>1</v>
      </c>
      <c r="AS207" s="64">
        <f>COUNTIF('[1]Testee answer'!AV581:AV590,"B")</f>
        <v>0</v>
      </c>
      <c r="AT207" s="64">
        <f>COUNTIF('[1]Testee answer'!AW581:AW590,"B")</f>
        <v>0</v>
      </c>
      <c r="AU207" s="64">
        <f>COUNTIF('[1]Testee answer'!AX581:AX590,"B")</f>
        <v>0</v>
      </c>
      <c r="AV207" s="64">
        <f>COUNTIF('[1]Testee answer'!AY581:AY590,"B")</f>
        <v>1</v>
      </c>
      <c r="AW207" s="64">
        <f>COUNTIF('[1]Testee answer'!AZ581:AZ590,"B")</f>
        <v>0</v>
      </c>
      <c r="AX207" s="64">
        <f>COUNTIF('[1]Testee answer'!BA581:BA590,"B")</f>
        <v>0</v>
      </c>
      <c r="AY207" s="64">
        <f>COUNTIF('[1]Testee answer'!BB581:BB590,"B")</f>
        <v>0</v>
      </c>
      <c r="AZ207" s="64">
        <f>COUNTIF('[1]Testee answer'!BC581:BC590,"B")</f>
        <v>1</v>
      </c>
      <c r="BA207" s="64">
        <f>COUNTIF('[1]Testee answer'!BD581:BD590,"B")</f>
        <v>0</v>
      </c>
      <c r="BB207" s="64">
        <f>COUNTIF('[1]Testee answer'!BE581:BE590,"B")</f>
        <v>1</v>
      </c>
      <c r="BC207" s="64">
        <f>COUNTIF('[1]Testee answer'!BF581:BF590,"B")</f>
        <v>1</v>
      </c>
      <c r="BD207" s="64">
        <f>COUNTIF('[1]Testee answer'!BG581:BG590,"B")</f>
        <v>1</v>
      </c>
      <c r="BE207" s="64">
        <f>COUNTIF('[1]Testee answer'!BH581:BH590,"B")</f>
        <v>0</v>
      </c>
      <c r="BF207" s="64">
        <f>COUNTIF('[1]Testee answer'!BI581:BI590,"B")</f>
        <v>0</v>
      </c>
      <c r="BG207" s="64">
        <f>COUNTIF('[1]Testee answer'!BJ581:BJ590,"B")</f>
        <v>0</v>
      </c>
    </row>
    <row r="208" spans="1:59" ht="12.75">
      <c r="A208" s="68"/>
      <c r="B208" s="64">
        <f>COUNTIF('[1]Testee answer'!E581:E590,"C")</f>
        <v>0</v>
      </c>
      <c r="C208" s="64">
        <f>COUNTIF('[1]Testee answer'!F581:F590,"C")</f>
        <v>0</v>
      </c>
      <c r="D208" s="64">
        <f>COUNTIF('[1]Testee answer'!G581:G590,"C")</f>
        <v>1</v>
      </c>
      <c r="E208" s="64">
        <f>COUNTIF('[1]Testee answer'!H581:H590,"C")</f>
        <v>0</v>
      </c>
      <c r="F208" s="64">
        <f>COUNTIF('[1]Testee answer'!I581:I590,"C")</f>
        <v>1</v>
      </c>
      <c r="G208" s="64">
        <f>COUNTIF('[1]Testee answer'!J581:J590,"C")</f>
        <v>0</v>
      </c>
      <c r="H208" s="64">
        <f>COUNTIF('[1]Testee answer'!K581:K590,"C")</f>
        <v>0</v>
      </c>
      <c r="I208" s="64">
        <f>COUNTIF('[1]Testee answer'!L581:L590,"C")</f>
        <v>1</v>
      </c>
      <c r="J208" s="64">
        <f>COUNTIF('[1]Testee answer'!M581:M590,"C")</f>
        <v>1</v>
      </c>
      <c r="K208" s="64">
        <f>COUNTIF('[1]Testee answer'!N581:N590,"C")</f>
        <v>0</v>
      </c>
      <c r="L208" s="64">
        <f>COUNTIF('[1]Testee answer'!O581:O590,"C")</f>
        <v>1</v>
      </c>
      <c r="M208" s="64">
        <f>COUNTIF('[1]Testee answer'!P581:P590,"C")</f>
        <v>0</v>
      </c>
      <c r="N208" s="64">
        <f>COUNTIF('[1]Testee answer'!Q581:Q590,"C")</f>
        <v>0</v>
      </c>
      <c r="O208" s="64">
        <f>COUNTIF('[1]Testee answer'!R581:R590,"C")</f>
        <v>1</v>
      </c>
      <c r="P208" s="64">
        <f>COUNTIF('[1]Testee answer'!S581:S590,"C")</f>
        <v>0</v>
      </c>
      <c r="Q208" s="64">
        <f>COUNTIF('[1]Testee answer'!T581:T590,"C")</f>
        <v>0</v>
      </c>
      <c r="R208" s="64">
        <f>COUNTIF('[1]Testee answer'!U581:U590,"C")</f>
        <v>0</v>
      </c>
      <c r="S208" s="64">
        <f>COUNTIF('[1]Testee answer'!V581:V590,"C")</f>
        <v>0</v>
      </c>
      <c r="T208" s="64">
        <f>COUNTIF('[1]Testee answer'!W581:W590,"C")</f>
        <v>0</v>
      </c>
      <c r="U208" s="64">
        <f>COUNTIF('[1]Testee answer'!X581:X590,"C")</f>
        <v>0</v>
      </c>
      <c r="V208" s="64">
        <f>COUNTIF('[1]Testee answer'!Y581:Y590,"C")</f>
        <v>0</v>
      </c>
      <c r="W208" s="64">
        <f>COUNTIF('[1]Testee answer'!Z581:Z590,"C")</f>
        <v>0</v>
      </c>
      <c r="X208" s="64">
        <f>COUNTIF('[1]Testee answer'!AA581:AA590,"C")</f>
        <v>1</v>
      </c>
      <c r="Y208" s="64">
        <f>COUNTIF('[1]Testee answer'!AB581:AB590,"C")</f>
        <v>0</v>
      </c>
      <c r="Z208" s="64">
        <f>COUNTIF('[1]Testee answer'!AC581:AC590,"C")</f>
        <v>1</v>
      </c>
      <c r="AA208" s="64">
        <f>COUNTIF('[1]Testee answer'!AD581:AD590,"C")</f>
        <v>0</v>
      </c>
      <c r="AB208" s="64">
        <f>COUNTIF('[1]Testee answer'!AE581:AE590,"C")</f>
        <v>0</v>
      </c>
      <c r="AC208" s="64">
        <f>COUNTIF('[1]Testee answer'!AF581:AF590,"C")</f>
        <v>0</v>
      </c>
      <c r="AD208" s="64">
        <f>COUNTIF('[1]Testee answer'!AG581:AG590,"C")</f>
        <v>0</v>
      </c>
      <c r="AE208" s="64">
        <f>COUNTIF('[1]Testee answer'!AH581:AH590,"C")</f>
        <v>0</v>
      </c>
      <c r="AF208" s="64">
        <f>COUNTIF('[1]Testee answer'!AI581:AI590,"C")</f>
        <v>0</v>
      </c>
      <c r="AG208" s="64">
        <f>COUNTIF('[1]Testee answer'!AJ581:AJ590,"C")</f>
        <v>1</v>
      </c>
      <c r="AH208" s="64">
        <f>COUNTIF('[1]Testee answer'!AK581:AK590,"C")</f>
        <v>1</v>
      </c>
      <c r="AI208" s="64">
        <f>COUNTIF('[1]Testee answer'!AL581:AL590,"C")</f>
        <v>1</v>
      </c>
      <c r="AJ208" s="64">
        <f>COUNTIF('[1]Testee answer'!AM581:AM590,"C")</f>
        <v>0</v>
      </c>
      <c r="AK208" s="64">
        <f>COUNTIF('[1]Testee answer'!AN581:AN590,"C")</f>
        <v>0</v>
      </c>
      <c r="AL208" s="64">
        <f>COUNTIF('[1]Testee answer'!AO581:AO590,"C")</f>
        <v>0</v>
      </c>
      <c r="AM208" s="64">
        <f>COUNTIF('[1]Testee answer'!AP581:AP590,"C")</f>
        <v>0</v>
      </c>
      <c r="AN208" s="64">
        <f>COUNTIF('[1]Testee answer'!AQ581:AQ590,"C")</f>
        <v>0</v>
      </c>
      <c r="AO208" s="64">
        <f>COUNTIF('[1]Testee answer'!AR581:AR590,"C")</f>
        <v>0</v>
      </c>
      <c r="AP208" s="64">
        <f>COUNTIF('[1]Testee answer'!AS581:AS590,"C")</f>
        <v>0</v>
      </c>
      <c r="AQ208" s="64">
        <f>COUNTIF('[1]Testee answer'!AT581:AT590,"C")</f>
        <v>0</v>
      </c>
      <c r="AR208" s="64">
        <f>COUNTIF('[1]Testee answer'!AU581:AU590,"C")</f>
        <v>0</v>
      </c>
      <c r="AS208" s="64">
        <f>COUNTIF('[1]Testee answer'!AV581:AV590,"C")</f>
        <v>0</v>
      </c>
      <c r="AT208" s="64">
        <f>COUNTIF('[1]Testee answer'!AW581:AW590,"C")</f>
        <v>1</v>
      </c>
      <c r="AU208" s="64">
        <f>COUNTIF('[1]Testee answer'!AX581:AX590,"C")</f>
        <v>1</v>
      </c>
      <c r="AV208" s="64">
        <f>COUNTIF('[1]Testee answer'!AY581:AY590,"C")</f>
        <v>0</v>
      </c>
      <c r="AW208" s="64">
        <f>COUNTIF('[1]Testee answer'!AZ581:AZ590,"C")</f>
        <v>1</v>
      </c>
      <c r="AX208" s="64">
        <f>COUNTIF('[1]Testee answer'!BA581:BA590,"C")</f>
        <v>0</v>
      </c>
      <c r="AY208" s="64">
        <f>COUNTIF('[1]Testee answer'!BB581:BB590,"C")</f>
        <v>0</v>
      </c>
      <c r="AZ208" s="64">
        <f>COUNTIF('[1]Testee answer'!BC581:BC590,"C")</f>
        <v>0</v>
      </c>
      <c r="BA208" s="64">
        <f>COUNTIF('[1]Testee answer'!BD581:BD590,"C")</f>
        <v>0</v>
      </c>
      <c r="BB208" s="64">
        <f>COUNTIF('[1]Testee answer'!BE581:BE590,"C")</f>
        <v>0</v>
      </c>
      <c r="BC208" s="64">
        <f>COUNTIF('[1]Testee answer'!BF581:BF590,"C")</f>
        <v>0</v>
      </c>
      <c r="BD208" s="64">
        <f>COUNTIF('[1]Testee answer'!BG581:BG590,"C")</f>
        <v>0</v>
      </c>
      <c r="BE208" s="64">
        <f>COUNTIF('[1]Testee answer'!BH581:BH590,"C")</f>
        <v>0</v>
      </c>
      <c r="BF208" s="64">
        <f>COUNTIF('[1]Testee answer'!BI581:BI590,"C")</f>
        <v>0</v>
      </c>
      <c r="BG208" s="64">
        <f>COUNTIF('[1]Testee answer'!BJ581:BJ590,"C")</f>
        <v>0</v>
      </c>
    </row>
    <row r="209" spans="1:60" ht="12.75">
      <c r="A209" s="68"/>
      <c r="B209" s="64">
        <f>COUNTIF('[1]Testee answer'!E581:E590,"D")</f>
        <v>1</v>
      </c>
      <c r="C209" s="64">
        <f>COUNTIF('[1]Testee answer'!F581:F590,"D")</f>
        <v>0</v>
      </c>
      <c r="D209" s="64">
        <f>COUNTIF('[1]Testee answer'!G581:G590,"D")</f>
        <v>0</v>
      </c>
      <c r="E209" s="64">
        <f>COUNTIF('[1]Testee answer'!H581:H590,"D")</f>
        <v>0</v>
      </c>
      <c r="F209" s="64">
        <f>COUNTIF('[1]Testee answer'!I581:I590,"D")</f>
        <v>0</v>
      </c>
      <c r="G209" s="64">
        <f>COUNTIF('[1]Testee answer'!J581:J590,"D")</f>
        <v>0</v>
      </c>
      <c r="H209" s="64">
        <f>COUNTIF('[1]Testee answer'!K581:K590,"D")</f>
        <v>0</v>
      </c>
      <c r="I209" s="64">
        <f>COUNTIF('[1]Testee answer'!L581:L590,"D")</f>
        <v>0</v>
      </c>
      <c r="J209" s="64">
        <f>COUNTIF('[1]Testee answer'!M581:M590,"D")</f>
        <v>0</v>
      </c>
      <c r="K209" s="64">
        <f>COUNTIF('[1]Testee answer'!N581:N590,"D")</f>
        <v>0</v>
      </c>
      <c r="L209" s="64">
        <f>COUNTIF('[1]Testee answer'!O581:O590,"D")</f>
        <v>0</v>
      </c>
      <c r="M209" s="64">
        <f>COUNTIF('[1]Testee answer'!P581:P590,"D")</f>
        <v>0</v>
      </c>
      <c r="N209" s="64">
        <f>COUNTIF('[1]Testee answer'!Q581:Q590,"D")</f>
        <v>1</v>
      </c>
      <c r="O209" s="64">
        <f>COUNTIF('[1]Testee answer'!R581:R590,"D")</f>
        <v>0</v>
      </c>
      <c r="P209" s="64">
        <f>COUNTIF('[1]Testee answer'!S581:S590,"D")</f>
        <v>1</v>
      </c>
      <c r="Q209" s="64">
        <f>COUNTIF('[1]Testee answer'!T581:T590,"D")</f>
        <v>0</v>
      </c>
      <c r="R209" s="64">
        <f>COUNTIF('[1]Testee answer'!U581:U590,"D")</f>
        <v>0</v>
      </c>
      <c r="S209" s="64">
        <f>COUNTIF('[1]Testee answer'!V581:V590,"D")</f>
        <v>1</v>
      </c>
      <c r="T209" s="64">
        <f>COUNTIF('[1]Testee answer'!W581:W590,"D")</f>
        <v>0</v>
      </c>
      <c r="U209" s="64">
        <f>COUNTIF('[1]Testee answer'!X581:X590,"D")</f>
        <v>1</v>
      </c>
      <c r="V209" s="64">
        <f>COUNTIF('[1]Testee answer'!Y581:Y590,"D")</f>
        <v>1</v>
      </c>
      <c r="W209" s="64">
        <f>COUNTIF('[1]Testee answer'!Z581:Z590,"D")</f>
        <v>1</v>
      </c>
      <c r="X209" s="64">
        <f>COUNTIF('[1]Testee answer'!AA581:AA590,"D")</f>
        <v>0</v>
      </c>
      <c r="Y209" s="64">
        <f>COUNTIF('[1]Testee answer'!AB581:AB590,"D")</f>
        <v>0</v>
      </c>
      <c r="Z209" s="64">
        <f>COUNTIF('[1]Testee answer'!AC581:AC590,"D")</f>
        <v>0</v>
      </c>
      <c r="AA209" s="64">
        <f>COUNTIF('[1]Testee answer'!AD581:AD590,"D")</f>
        <v>1</v>
      </c>
      <c r="AB209" s="64">
        <f>COUNTIF('[1]Testee answer'!AE581:AE590,"D")</f>
        <v>1</v>
      </c>
      <c r="AC209" s="64">
        <f>COUNTIF('[1]Testee answer'!AF581:AF590,"D")</f>
        <v>1</v>
      </c>
      <c r="AD209" s="64">
        <f>COUNTIF('[1]Testee answer'!AG581:AG590,"D")</f>
        <v>1</v>
      </c>
      <c r="AE209" s="64">
        <f>COUNTIF('[1]Testee answer'!AH581:AH590,"D")</f>
        <v>1</v>
      </c>
      <c r="AF209" s="64">
        <f>COUNTIF('[1]Testee answer'!AI581:AI590,"D")</f>
        <v>0</v>
      </c>
      <c r="AG209" s="64">
        <f>COUNTIF('[1]Testee answer'!AJ581:AJ590,"D")</f>
        <v>0</v>
      </c>
      <c r="AH209" s="64">
        <f>COUNTIF('[1]Testee answer'!AK581:AK590,"D")</f>
        <v>0</v>
      </c>
      <c r="AI209" s="64">
        <f>COUNTIF('[1]Testee answer'!AL581:AL590,"D")</f>
        <v>0</v>
      </c>
      <c r="AJ209" s="64">
        <f>COUNTIF('[1]Testee answer'!AM581:AM590,"D")</f>
        <v>1</v>
      </c>
      <c r="AK209" s="64">
        <f>COUNTIF('[1]Testee answer'!AN581:AN590,"D")</f>
        <v>1</v>
      </c>
      <c r="AL209" s="64">
        <f>COUNTIF('[1]Testee answer'!AO581:AO590,"D")</f>
        <v>1</v>
      </c>
      <c r="AM209" s="64">
        <f>COUNTIF('[1]Testee answer'!AP581:AP590,"D")</f>
        <v>0</v>
      </c>
      <c r="AN209" s="64">
        <f>COUNTIF('[1]Testee answer'!AQ581:AQ590,"D")</f>
        <v>0</v>
      </c>
      <c r="AO209" s="64">
        <f>COUNTIF('[1]Testee answer'!AR581:AR590,"D")</f>
        <v>0</v>
      </c>
      <c r="AP209" s="64">
        <f>COUNTIF('[1]Testee answer'!AS581:AS590,"D")</f>
        <v>0</v>
      </c>
      <c r="AQ209" s="64">
        <f>COUNTIF('[1]Testee answer'!AT581:AT590,"D")</f>
        <v>0</v>
      </c>
      <c r="AR209" s="64">
        <f>COUNTIF('[1]Testee answer'!AU581:AU590,"D")</f>
        <v>0</v>
      </c>
      <c r="AS209" s="64">
        <f>COUNTIF('[1]Testee answer'!AV581:AV590,"D")</f>
        <v>1</v>
      </c>
      <c r="AT209" s="64">
        <f>COUNTIF('[1]Testee answer'!AW581:AW590,"D")</f>
        <v>0</v>
      </c>
      <c r="AU209" s="64">
        <f>COUNTIF('[1]Testee answer'!AX581:AX590,"D")</f>
        <v>0</v>
      </c>
      <c r="AV209" s="64">
        <f>COUNTIF('[1]Testee answer'!AY581:AY590,"D")</f>
        <v>0</v>
      </c>
      <c r="AW209" s="64">
        <f>COUNTIF('[1]Testee answer'!AZ581:AZ590,"D")</f>
        <v>0</v>
      </c>
      <c r="AX209" s="64">
        <f>COUNTIF('[1]Testee answer'!BA581:BA590,"D")</f>
        <v>1</v>
      </c>
      <c r="AY209" s="64">
        <f>COUNTIF('[1]Testee answer'!BB581:BB590,"D")</f>
        <v>0</v>
      </c>
      <c r="AZ209" s="64">
        <f>COUNTIF('[1]Testee answer'!BC581:BC590,"D")</f>
        <v>0</v>
      </c>
      <c r="BA209" s="64">
        <f>COUNTIF('[1]Testee answer'!BD581:BD590,"D")</f>
        <v>0</v>
      </c>
      <c r="BB209" s="64">
        <f>COUNTIF('[1]Testee answer'!BE581:BE590,"D")</f>
        <v>0</v>
      </c>
      <c r="BC209" s="64">
        <f>COUNTIF('[1]Testee answer'!BF581:BF590,"D")</f>
        <v>0</v>
      </c>
      <c r="BD209" s="64">
        <f>COUNTIF('[1]Testee answer'!BG581:BG590,"D")</f>
        <v>0</v>
      </c>
      <c r="BE209" s="64">
        <f>COUNTIF('[1]Testee answer'!BH581:BH590,"D")</f>
        <v>0</v>
      </c>
      <c r="BF209" s="64">
        <f>COUNTIF('[1]Testee answer'!BI581:BI590,"D")</f>
        <v>0</v>
      </c>
      <c r="BG209" s="64">
        <f>COUNTIF('[1]Testee answer'!BJ581:BJ590,"D")</f>
        <v>0</v>
      </c>
    </row>
    <row r="211" spans="1:60" ht="12.75">
      <c r="A211" s="68" t="s">
        <v>100</v>
      </c>
      <c r="B211" s="64">
        <f>COUNTIF('[1]Testee answer'!E592:E595,"A")</f>
        <v>0</v>
      </c>
      <c r="C211" s="64">
        <f>COUNTIF('[1]Testee answer'!F592:F595,"A")</f>
        <v>0</v>
      </c>
      <c r="D211" s="64">
        <f>COUNTIF('[1]Testee answer'!G592:G595,"A")</f>
        <v>0</v>
      </c>
      <c r="E211" s="64">
        <f>COUNTIF('[1]Testee answer'!H592:H595,"A")</f>
        <v>1</v>
      </c>
      <c r="F211" s="64">
        <f>COUNTIF('[1]Testee answer'!I592:I595,"A")</f>
        <v>0</v>
      </c>
      <c r="G211" s="64">
        <f>COUNTIF('[1]Testee answer'!J592:J595,"A")</f>
        <v>0</v>
      </c>
      <c r="H211" s="64">
        <f>COUNTIF('[1]Testee answer'!K592:K595,"A")</f>
        <v>1</v>
      </c>
      <c r="I211" s="64">
        <f>COUNTIF('[1]Testee answer'!L592:L595,"A")</f>
        <v>0</v>
      </c>
      <c r="J211" s="64">
        <f>COUNTIF('[1]Testee answer'!M592:M595,"A")</f>
        <v>0</v>
      </c>
      <c r="K211" s="64">
        <f>COUNTIF('[1]Testee answer'!N592:N595,"A")</f>
        <v>0</v>
      </c>
      <c r="L211" s="64">
        <f>COUNTIF('[1]Testee answer'!O592:O595,"A")</f>
        <v>0</v>
      </c>
      <c r="M211" s="64">
        <f>COUNTIF('[1]Testee answer'!P592:P595,"A")</f>
        <v>1</v>
      </c>
      <c r="N211" s="64">
        <f>COUNTIF('[1]Testee answer'!Q592:Q595,"A")</f>
        <v>0</v>
      </c>
      <c r="O211" s="64">
        <f>COUNTIF('[1]Testee answer'!R592:R595,"A")</f>
        <v>0</v>
      </c>
      <c r="P211" s="64">
        <f>COUNTIF('[1]Testee answer'!S592:S595,"A")</f>
        <v>0</v>
      </c>
      <c r="Q211" s="64">
        <f>COUNTIF('[1]Testee answer'!T592:T595,"A")</f>
        <v>0</v>
      </c>
      <c r="R211" s="64">
        <f>COUNTIF('[1]Testee answer'!U592:U595,"A")</f>
        <v>0</v>
      </c>
      <c r="S211" s="64">
        <f>COUNTIF('[1]Testee answer'!V592:V595,"A")</f>
        <v>0</v>
      </c>
      <c r="T211" s="64">
        <f>COUNTIF('[1]Testee answer'!W592:W595,"A")</f>
        <v>0</v>
      </c>
      <c r="U211" s="64">
        <f>COUNTIF('[1]Testee answer'!X592:X595,"A")</f>
        <v>0</v>
      </c>
      <c r="V211" s="64">
        <f>COUNTIF('[1]Testee answer'!Y592:Y595,"A")</f>
        <v>0</v>
      </c>
      <c r="W211" s="64">
        <f>COUNTIF('[1]Testee answer'!Z592:Z595,"A")</f>
        <v>0</v>
      </c>
      <c r="X211" s="64">
        <f>COUNTIF('[1]Testee answer'!AA592:AA595,"A")</f>
        <v>0</v>
      </c>
      <c r="Y211" s="64">
        <f>COUNTIF('[1]Testee answer'!AB592:AB595,"A")</f>
        <v>0</v>
      </c>
      <c r="Z211" s="64">
        <f>COUNTIF('[1]Testee answer'!AC592:AC595,"A")</f>
        <v>0</v>
      </c>
      <c r="AA211" s="64">
        <f>COUNTIF('[1]Testee answer'!AD592:AD595,"A")</f>
        <v>0</v>
      </c>
      <c r="AB211" s="64">
        <f>COUNTIF('[1]Testee answer'!AE592:AE595,"A")</f>
        <v>0</v>
      </c>
      <c r="AC211" s="64">
        <f>COUNTIF('[1]Testee answer'!AF592:AF595,"A")</f>
        <v>0</v>
      </c>
      <c r="AD211" s="64">
        <f>COUNTIF('[1]Testee answer'!AG592:AG595,"A")</f>
        <v>0</v>
      </c>
      <c r="AE211" s="64">
        <f>COUNTIF('[1]Testee answer'!AH592:AH595,"A")</f>
        <v>0</v>
      </c>
      <c r="AF211" s="64">
        <f>COUNTIF('[1]Testee answer'!AI592:AI595,"A")</f>
        <v>0</v>
      </c>
      <c r="AG211" s="64">
        <f>COUNTIF('[1]Testee answer'!AJ592:AJ595,"A")</f>
        <v>0</v>
      </c>
      <c r="AH211" s="64">
        <f>COUNTIF('[1]Testee answer'!AK592:AK595,"A")</f>
        <v>0</v>
      </c>
      <c r="AI211" s="64">
        <f>COUNTIF('[1]Testee answer'!AL592:AL595,"A")</f>
        <v>0</v>
      </c>
      <c r="AJ211" s="64">
        <f>COUNTIF('[1]Testee answer'!AM592:AM595,"A")</f>
        <v>0</v>
      </c>
      <c r="AK211" s="64">
        <f>COUNTIF('[1]Testee answer'!AN592:AN595,"A")</f>
        <v>0</v>
      </c>
      <c r="AL211" s="64">
        <f>COUNTIF('[1]Testee answer'!AO592:AO595,"A")</f>
        <v>0</v>
      </c>
      <c r="AM211" s="64">
        <f>COUNTIF('[1]Testee answer'!AP592:AP595,"A")</f>
        <v>1</v>
      </c>
      <c r="AN211" s="64">
        <f>COUNTIF('[1]Testee answer'!AQ592:AQ595,"A")</f>
        <v>0</v>
      </c>
      <c r="AO211" s="64">
        <f>COUNTIF('[1]Testee answer'!AR592:AR595,"A")</f>
        <v>0</v>
      </c>
      <c r="AP211" s="64">
        <f>COUNTIF('[1]Testee answer'!AS592:AS595,"A")</f>
        <v>0</v>
      </c>
      <c r="AQ211" s="64">
        <f>COUNTIF('[1]Testee answer'!AT592:AT595,"A")</f>
        <v>0</v>
      </c>
      <c r="AR211" s="64">
        <f>COUNTIF('[1]Testee answer'!AU592:AU595,"A")</f>
        <v>0</v>
      </c>
      <c r="AS211" s="64">
        <f>COUNTIF('[1]Testee answer'!AV592:AV595,"A")</f>
        <v>0</v>
      </c>
      <c r="AT211" s="64">
        <f>COUNTIF('[1]Testee answer'!AW592:AW595,"A")</f>
        <v>0</v>
      </c>
      <c r="AU211" s="64">
        <f>COUNTIF('[1]Testee answer'!AX592:AX595,"A")</f>
        <v>0</v>
      </c>
      <c r="AV211" s="64">
        <f>COUNTIF('[1]Testee answer'!AY592:AY595,"A")</f>
        <v>0</v>
      </c>
      <c r="AW211" s="64">
        <f>COUNTIF('[1]Testee answer'!AZ592:AZ595,"A")</f>
        <v>0</v>
      </c>
      <c r="AX211" s="64">
        <f>COUNTIF('[1]Testee answer'!BA592:BA595,"A")</f>
        <v>0</v>
      </c>
      <c r="AY211" s="64">
        <f>COUNTIF('[1]Testee answer'!BB592:BB595,"A")</f>
        <v>1</v>
      </c>
      <c r="AZ211" s="64">
        <f>COUNTIF('[1]Testee answer'!BC592:BC595,"A")</f>
        <v>0</v>
      </c>
      <c r="BA211" s="64">
        <f>COUNTIF('[1]Testee answer'!BD592:BD595,"A")</f>
        <v>0</v>
      </c>
      <c r="BB211" s="64">
        <f>COUNTIF('[1]Testee answer'!BE592:BE595,"A")</f>
        <v>0</v>
      </c>
      <c r="BC211" s="64">
        <f>COUNTIF('[1]Testee answer'!BF592:BF595,"A")</f>
        <v>1</v>
      </c>
      <c r="BD211" s="64">
        <f>COUNTIF('[1]Testee answer'!BG592:BG595,"A")</f>
        <v>0</v>
      </c>
      <c r="BE211" s="64">
        <f>COUNTIF('[1]Testee answer'!BH592:BH595,"A")</f>
        <v>1</v>
      </c>
      <c r="BF211" s="64">
        <f>COUNTIF('[1]Testee answer'!BI592:BI595,"A")</f>
        <v>0</v>
      </c>
      <c r="BG211" s="64">
        <f>COUNTIF('[1]Testee answer'!BJ592:BJ595,"A")</f>
        <v>0</v>
      </c>
    </row>
    <row r="212" spans="1:60" ht="12.75">
      <c r="A212" s="68"/>
      <c r="B212" s="64">
        <f>COUNTIF('[1]Testee answer'!E592:E595,"B")</f>
        <v>0</v>
      </c>
      <c r="C212" s="64">
        <f>COUNTIF('[1]Testee answer'!F592:F595,"B")</f>
        <v>1</v>
      </c>
      <c r="D212" s="64">
        <f>COUNTIF('[1]Testee answer'!G592:G595,"B")</f>
        <v>1</v>
      </c>
      <c r="E212" s="64">
        <f>COUNTIF('[1]Testee answer'!H592:H595,"B")</f>
        <v>0</v>
      </c>
      <c r="F212" s="64">
        <f>COUNTIF('[1]Testee answer'!I592:I595,"B")</f>
        <v>0</v>
      </c>
      <c r="G212" s="64">
        <f>COUNTIF('[1]Testee answer'!J592:J595,"B")</f>
        <v>1</v>
      </c>
      <c r="H212" s="64">
        <f>COUNTIF('[1]Testee answer'!K592:K595,"B")</f>
        <v>0</v>
      </c>
      <c r="I212" s="64">
        <f>COUNTIF('[1]Testee answer'!L592:L595,"B")</f>
        <v>0</v>
      </c>
      <c r="J212" s="64">
        <f>COUNTIF('[1]Testee answer'!M592:M595,"B")</f>
        <v>0</v>
      </c>
      <c r="K212" s="64">
        <f>COUNTIF('[1]Testee answer'!N592:N595,"B")</f>
        <v>1</v>
      </c>
      <c r="L212" s="64">
        <f>COUNTIF('[1]Testee answer'!O592:O595,"B")</f>
        <v>0</v>
      </c>
      <c r="M212" s="64">
        <f>COUNTIF('[1]Testee answer'!P592:P595,"B")</f>
        <v>0</v>
      </c>
      <c r="N212" s="64">
        <f>COUNTIF('[1]Testee answer'!Q592:Q595,"B")</f>
        <v>1</v>
      </c>
      <c r="O212" s="64">
        <f>COUNTIF('[1]Testee answer'!R592:R595,"B")</f>
        <v>0</v>
      </c>
      <c r="P212" s="64">
        <f>COUNTIF('[1]Testee answer'!S592:S595,"B")</f>
        <v>0</v>
      </c>
      <c r="Q212" s="64">
        <f>COUNTIF('[1]Testee answer'!T592:T595,"B")</f>
        <v>0</v>
      </c>
      <c r="R212" s="64">
        <f>COUNTIF('[1]Testee answer'!U592:U595,"B")</f>
        <v>0</v>
      </c>
      <c r="S212" s="64">
        <f>COUNTIF('[1]Testee answer'!V592:V595,"B")</f>
        <v>0</v>
      </c>
      <c r="T212" s="64">
        <f>COUNTIF('[1]Testee answer'!W592:W595,"B")</f>
        <v>0</v>
      </c>
      <c r="U212" s="64">
        <f>COUNTIF('[1]Testee answer'!X592:X595,"B")</f>
        <v>0</v>
      </c>
      <c r="V212" s="64">
        <f>COUNTIF('[1]Testee answer'!Y592:Y595,"B")</f>
        <v>0</v>
      </c>
      <c r="W212" s="64">
        <f>COUNTIF('[1]Testee answer'!Z592:Z595,"B")</f>
        <v>0</v>
      </c>
      <c r="X212" s="64">
        <f>COUNTIF('[1]Testee answer'!AA592:AA595,"B")</f>
        <v>0</v>
      </c>
      <c r="Y212" s="64">
        <f>COUNTIF('[1]Testee answer'!AB592:AB595,"B")</f>
        <v>0</v>
      </c>
      <c r="Z212" s="64">
        <f>COUNTIF('[1]Testee answer'!AC592:AC595,"B")</f>
        <v>0</v>
      </c>
      <c r="AA212" s="64">
        <f>COUNTIF('[1]Testee answer'!AD592:AD595,"B")</f>
        <v>0</v>
      </c>
      <c r="AB212" s="64">
        <f>COUNTIF('[1]Testee answer'!AE592:AE595,"B")</f>
        <v>0</v>
      </c>
      <c r="AC212" s="64">
        <f>COUNTIF('[1]Testee answer'!AF592:AF595,"B")</f>
        <v>0</v>
      </c>
      <c r="AD212" s="64">
        <f>COUNTIF('[1]Testee answer'!AG592:AG595,"B")</f>
        <v>0</v>
      </c>
      <c r="AE212" s="64">
        <f>COUNTIF('[1]Testee answer'!AH592:AH595,"B")</f>
        <v>0</v>
      </c>
      <c r="AF212" s="64">
        <f>COUNTIF('[1]Testee answer'!AI592:AI595,"B")</f>
        <v>0</v>
      </c>
      <c r="AG212" s="64">
        <f>COUNTIF('[1]Testee answer'!AJ592:AJ595,"B")</f>
        <v>0</v>
      </c>
      <c r="AH212" s="64">
        <f>COUNTIF('[1]Testee answer'!AK592:AK595,"B")</f>
        <v>0</v>
      </c>
      <c r="AI212" s="64">
        <f>COUNTIF('[1]Testee answer'!AL592:AL595,"B")</f>
        <v>0</v>
      </c>
      <c r="AJ212" s="64">
        <f>COUNTIF('[1]Testee answer'!AM592:AM595,"B")</f>
        <v>0</v>
      </c>
      <c r="AK212" s="64">
        <f>COUNTIF('[1]Testee answer'!AN592:AN595,"B")</f>
        <v>0</v>
      </c>
      <c r="AL212" s="64">
        <f>COUNTIF('[1]Testee answer'!AO592:AO595,"B")</f>
        <v>0</v>
      </c>
      <c r="AM212" s="64">
        <f>COUNTIF('[1]Testee answer'!AP592:AP595,"B")</f>
        <v>0</v>
      </c>
      <c r="AN212" s="64">
        <f>COUNTIF('[1]Testee answer'!AQ592:AQ595,"B")</f>
        <v>1</v>
      </c>
      <c r="AO212" s="64">
        <f>COUNTIF('[1]Testee answer'!AR592:AR595,"B")</f>
        <v>1</v>
      </c>
      <c r="AP212" s="64">
        <f>COUNTIF('[1]Testee answer'!AS592:AS595,"B")</f>
        <v>1</v>
      </c>
      <c r="AQ212" s="64">
        <f>COUNTIF('[1]Testee answer'!AT592:AT595,"B")</f>
        <v>1</v>
      </c>
      <c r="AR212" s="64">
        <f>COUNTIF('[1]Testee answer'!AU592:AU595,"B")</f>
        <v>0</v>
      </c>
      <c r="AS212" s="64">
        <f>COUNTIF('[1]Testee answer'!AV592:AV595,"B")</f>
        <v>0</v>
      </c>
      <c r="AT212" s="64">
        <f>COUNTIF('[1]Testee answer'!AW592:AW595,"B")</f>
        <v>0</v>
      </c>
      <c r="AU212" s="64">
        <f>COUNTIF('[1]Testee answer'!AX592:AX595,"B")</f>
        <v>0</v>
      </c>
      <c r="AV212" s="64">
        <f>COUNTIF('[1]Testee answer'!AY592:AY595,"B")</f>
        <v>1</v>
      </c>
      <c r="AW212" s="64">
        <f>COUNTIF('[1]Testee answer'!AZ592:AZ595,"B")</f>
        <v>0</v>
      </c>
      <c r="AX212" s="64">
        <f>COUNTIF('[1]Testee answer'!BA592:BA595,"B")</f>
        <v>0</v>
      </c>
      <c r="AY212" s="64">
        <f>COUNTIF('[1]Testee answer'!BB592:BB595,"B")</f>
        <v>0</v>
      </c>
      <c r="AZ212" s="64">
        <f>COUNTIF('[1]Testee answer'!BC592:BC595,"B")</f>
        <v>1</v>
      </c>
      <c r="BA212" s="64">
        <f>COUNTIF('[1]Testee answer'!BD592:BD595,"B")</f>
        <v>1</v>
      </c>
      <c r="BB212" s="64">
        <f>COUNTIF('[1]Testee answer'!BE592:BE595,"B")</f>
        <v>1</v>
      </c>
      <c r="BC212" s="64">
        <f>COUNTIF('[1]Testee answer'!BF592:BF595,"B")</f>
        <v>0</v>
      </c>
      <c r="BD212" s="64">
        <f>COUNTIF('[1]Testee answer'!BG592:BG595,"B")</f>
        <v>1</v>
      </c>
      <c r="BE212" s="64">
        <f>COUNTIF('[1]Testee answer'!BH592:BH595,"B")</f>
        <v>0</v>
      </c>
      <c r="BF212" s="64">
        <f>COUNTIF('[1]Testee answer'!BI592:BI595,"B")</f>
        <v>1</v>
      </c>
      <c r="BG212" s="64">
        <f>COUNTIF('[1]Testee answer'!BJ592:BJ595,"B")</f>
        <v>1</v>
      </c>
    </row>
    <row r="213" spans="1:60" ht="12.75">
      <c r="A213" s="68"/>
      <c r="B213" s="64">
        <f>COUNTIF('[1]Testee answer'!E592:E595,"C")</f>
        <v>0</v>
      </c>
      <c r="C213" s="64">
        <f>COUNTIF('[1]Testee answer'!F592:F595,"C")</f>
        <v>0</v>
      </c>
      <c r="D213" s="64">
        <f>COUNTIF('[1]Testee answer'!G592:G595,"C")</f>
        <v>0</v>
      </c>
      <c r="E213" s="64">
        <f>COUNTIF('[1]Testee answer'!H592:H595,"C")</f>
        <v>0</v>
      </c>
      <c r="F213" s="64">
        <f>COUNTIF('[1]Testee answer'!I592:I595,"C")</f>
        <v>1</v>
      </c>
      <c r="G213" s="64">
        <f>COUNTIF('[1]Testee answer'!J592:J595,"C")</f>
        <v>0</v>
      </c>
      <c r="H213" s="64">
        <f>COUNTIF('[1]Testee answer'!K592:K595,"C")</f>
        <v>0</v>
      </c>
      <c r="I213" s="64">
        <f>COUNTIF('[1]Testee answer'!L592:L595,"C")</f>
        <v>1</v>
      </c>
      <c r="J213" s="64">
        <f>COUNTIF('[1]Testee answer'!M592:M595,"C")</f>
        <v>1</v>
      </c>
      <c r="K213" s="64">
        <f>COUNTIF('[1]Testee answer'!N592:N595,"C")</f>
        <v>0</v>
      </c>
      <c r="L213" s="64">
        <f>COUNTIF('[1]Testee answer'!O592:O595,"C")</f>
        <v>1</v>
      </c>
      <c r="M213" s="64">
        <f>COUNTIF('[1]Testee answer'!P592:P595,"C")</f>
        <v>0</v>
      </c>
      <c r="N213" s="64">
        <f>COUNTIF('[1]Testee answer'!Q592:Q595,"C")</f>
        <v>0</v>
      </c>
      <c r="O213" s="64">
        <f>COUNTIF('[1]Testee answer'!R592:R595,"C")</f>
        <v>1</v>
      </c>
      <c r="P213" s="64">
        <f>COUNTIF('[1]Testee answer'!S592:S595,"C")</f>
        <v>0</v>
      </c>
      <c r="Q213" s="64">
        <f>COUNTIF('[1]Testee answer'!T592:T595,"C")</f>
        <v>1</v>
      </c>
      <c r="R213" s="64">
        <f>COUNTIF('[1]Testee answer'!U592:U595,"C")</f>
        <v>1</v>
      </c>
      <c r="S213" s="64">
        <f>COUNTIF('[1]Testee answer'!V592:V595,"C")</f>
        <v>1</v>
      </c>
      <c r="T213" s="64">
        <f>COUNTIF('[1]Testee answer'!W592:W595,"C")</f>
        <v>1</v>
      </c>
      <c r="U213" s="64">
        <f>COUNTIF('[1]Testee answer'!X592:X595,"C")</f>
        <v>0</v>
      </c>
      <c r="V213" s="64">
        <f>COUNTIF('[1]Testee answer'!Y592:Y595,"C")</f>
        <v>0</v>
      </c>
      <c r="W213" s="64">
        <f>COUNTIF('[1]Testee answer'!Z592:Z595,"C")</f>
        <v>0</v>
      </c>
      <c r="X213" s="64">
        <f>COUNTIF('[1]Testee answer'!AA592:AA595,"C")</f>
        <v>1</v>
      </c>
      <c r="Y213" s="64">
        <f>COUNTIF('[1]Testee answer'!AB592:AB595,"C")</f>
        <v>1</v>
      </c>
      <c r="Z213" s="64">
        <f>COUNTIF('[1]Testee answer'!AC592:AC595,"C")</f>
        <v>1</v>
      </c>
      <c r="AA213" s="64">
        <f>COUNTIF('[1]Testee answer'!AD592:AD595,"C")</f>
        <v>0</v>
      </c>
      <c r="AB213" s="64">
        <f>COUNTIF('[1]Testee answer'!AE592:AE595,"C")</f>
        <v>0</v>
      </c>
      <c r="AC213" s="64">
        <f>COUNTIF('[1]Testee answer'!AF592:AF595,"C")</f>
        <v>1</v>
      </c>
      <c r="AD213" s="64">
        <f>COUNTIF('[1]Testee answer'!AG592:AG595,"C")</f>
        <v>0</v>
      </c>
      <c r="AE213" s="64">
        <f>COUNTIF('[1]Testee answer'!AH592:AH595,"C")</f>
        <v>1</v>
      </c>
      <c r="AF213" s="64">
        <f>COUNTIF('[1]Testee answer'!AI592:AI595,"C")</f>
        <v>1</v>
      </c>
      <c r="AG213" s="64">
        <f>COUNTIF('[1]Testee answer'!AJ592:AJ595,"C")</f>
        <v>1</v>
      </c>
      <c r="AH213" s="64">
        <f>COUNTIF('[1]Testee answer'!AK592:AK595,"C")</f>
        <v>1</v>
      </c>
      <c r="AI213" s="64">
        <f>COUNTIF('[1]Testee answer'!AL592:AL595,"C")</f>
        <v>1</v>
      </c>
      <c r="AJ213" s="64">
        <f>COUNTIF('[1]Testee answer'!AM592:AM595,"C")</f>
        <v>0</v>
      </c>
      <c r="AK213" s="64">
        <f>COUNTIF('[1]Testee answer'!AN592:AN595,"C")</f>
        <v>0</v>
      </c>
      <c r="AL213" s="64">
        <f>COUNTIF('[1]Testee answer'!AO592:AO595,"C")</f>
        <v>1</v>
      </c>
      <c r="AM213" s="64">
        <f>COUNTIF('[1]Testee answer'!AP592:AP595,"C")</f>
        <v>0</v>
      </c>
      <c r="AN213" s="64">
        <f>COUNTIF('[1]Testee answer'!AQ592:AQ595,"C")</f>
        <v>0</v>
      </c>
      <c r="AO213" s="64">
        <f>COUNTIF('[1]Testee answer'!AR592:AR595,"C")</f>
        <v>0</v>
      </c>
      <c r="AP213" s="64">
        <f>COUNTIF('[1]Testee answer'!AS592:AS595,"C")</f>
        <v>0</v>
      </c>
      <c r="AQ213" s="64">
        <f>COUNTIF('[1]Testee answer'!AT592:AT595,"C")</f>
        <v>0</v>
      </c>
      <c r="AR213" s="64">
        <f>COUNTIF('[1]Testee answer'!AU592:AU595,"C")</f>
        <v>1</v>
      </c>
      <c r="AS213" s="64">
        <f>COUNTIF('[1]Testee answer'!AV592:AV595,"C")</f>
        <v>0</v>
      </c>
      <c r="AT213" s="64">
        <f>COUNTIF('[1]Testee answer'!AW592:AW595,"C")</f>
        <v>1</v>
      </c>
      <c r="AU213" s="64">
        <f>COUNTIF('[1]Testee answer'!AX592:AX595,"C")</f>
        <v>1</v>
      </c>
      <c r="AV213" s="64">
        <f>COUNTIF('[1]Testee answer'!AY592:AY595,"C")</f>
        <v>0</v>
      </c>
      <c r="AW213" s="64">
        <f>COUNTIF('[1]Testee answer'!AZ592:AZ595,"C")</f>
        <v>1</v>
      </c>
      <c r="AX213" s="64">
        <f>COUNTIF('[1]Testee answer'!BA592:BA595,"C")</f>
        <v>1</v>
      </c>
      <c r="AY213" s="64">
        <f>COUNTIF('[1]Testee answer'!BB592:BB595,"C")</f>
        <v>0</v>
      </c>
      <c r="AZ213" s="64">
        <f>COUNTIF('[1]Testee answer'!BC592:BC595,"C")</f>
        <v>0</v>
      </c>
      <c r="BA213" s="64">
        <f>COUNTIF('[1]Testee answer'!BD592:BD595,"C")</f>
        <v>0</v>
      </c>
      <c r="BB213" s="64">
        <f>COUNTIF('[1]Testee answer'!BE592:BE595,"C")</f>
        <v>0</v>
      </c>
      <c r="BC213" s="64">
        <f>COUNTIF('[1]Testee answer'!BF592:BF595,"C")</f>
        <v>0</v>
      </c>
      <c r="BD213" s="64">
        <f>COUNTIF('[1]Testee answer'!BG592:BG595,"C")</f>
        <v>0</v>
      </c>
      <c r="BE213" s="64">
        <f>COUNTIF('[1]Testee answer'!BH592:BH595,"C")</f>
        <v>0</v>
      </c>
      <c r="BF213" s="64">
        <f>COUNTIF('[1]Testee answer'!BI592:BI595,"C")</f>
        <v>0</v>
      </c>
      <c r="BG213" s="64">
        <f>COUNTIF('[1]Testee answer'!BJ592:BJ595,"C")</f>
        <v>0</v>
      </c>
    </row>
    <row r="214" spans="1:60" ht="12.75">
      <c r="A214" s="68"/>
      <c r="B214" s="64">
        <f>COUNTIF('[1]Testee answer'!E592:E595,"D")</f>
        <v>1</v>
      </c>
      <c r="C214" s="64">
        <f>COUNTIF('[1]Testee answer'!F592:F595,"D")</f>
        <v>0</v>
      </c>
      <c r="D214" s="64">
        <f>COUNTIF('[1]Testee answer'!G592:G595,"D")</f>
        <v>0</v>
      </c>
      <c r="E214" s="64">
        <f>COUNTIF('[1]Testee answer'!H592:H595,"D")</f>
        <v>0</v>
      </c>
      <c r="F214" s="64">
        <f>COUNTIF('[1]Testee answer'!I592:I595,"D")</f>
        <v>0</v>
      </c>
      <c r="G214" s="64">
        <f>COUNTIF('[1]Testee answer'!J592:J595,"D")</f>
        <v>0</v>
      </c>
      <c r="H214" s="64">
        <f>COUNTIF('[1]Testee answer'!K592:K595,"D")</f>
        <v>0</v>
      </c>
      <c r="I214" s="64">
        <f>COUNTIF('[1]Testee answer'!L592:L595,"D")</f>
        <v>0</v>
      </c>
      <c r="J214" s="64">
        <f>COUNTIF('[1]Testee answer'!M592:M595,"D")</f>
        <v>0</v>
      </c>
      <c r="K214" s="64">
        <f>COUNTIF('[1]Testee answer'!N592:N595,"D")</f>
        <v>0</v>
      </c>
      <c r="L214" s="64">
        <f>COUNTIF('[1]Testee answer'!O592:O595,"D")</f>
        <v>0</v>
      </c>
      <c r="M214" s="64">
        <f>COUNTIF('[1]Testee answer'!P592:P595,"D")</f>
        <v>0</v>
      </c>
      <c r="N214" s="64">
        <f>COUNTIF('[1]Testee answer'!Q592:Q595,"D")</f>
        <v>0</v>
      </c>
      <c r="O214" s="64">
        <f>COUNTIF('[1]Testee answer'!R592:R595,"D")</f>
        <v>0</v>
      </c>
      <c r="P214" s="64">
        <f>COUNTIF('[1]Testee answer'!S592:S595,"D")</f>
        <v>1</v>
      </c>
      <c r="Q214" s="64">
        <f>COUNTIF('[1]Testee answer'!T592:T595,"D")</f>
        <v>0</v>
      </c>
      <c r="R214" s="64">
        <f>COUNTIF('[1]Testee answer'!U592:U595,"D")</f>
        <v>0</v>
      </c>
      <c r="S214" s="64">
        <f>COUNTIF('[1]Testee answer'!V592:V595,"D")</f>
        <v>0</v>
      </c>
      <c r="T214" s="64">
        <f>COUNTIF('[1]Testee answer'!W592:W595,"D")</f>
        <v>0</v>
      </c>
      <c r="U214" s="64">
        <f>COUNTIF('[1]Testee answer'!X592:X595,"D")</f>
        <v>1</v>
      </c>
      <c r="V214" s="64">
        <f>COUNTIF('[1]Testee answer'!Y592:Y595,"D")</f>
        <v>1</v>
      </c>
      <c r="W214" s="64">
        <f>COUNTIF('[1]Testee answer'!Z592:Z595,"D")</f>
        <v>1</v>
      </c>
      <c r="X214" s="64">
        <f>COUNTIF('[1]Testee answer'!AA592:AA595,"D")</f>
        <v>0</v>
      </c>
      <c r="Y214" s="64">
        <f>COUNTIF('[1]Testee answer'!AB592:AB595,"D")</f>
        <v>0</v>
      </c>
      <c r="Z214" s="64">
        <f>COUNTIF('[1]Testee answer'!AC592:AC595,"D")</f>
        <v>0</v>
      </c>
      <c r="AA214" s="64">
        <f>COUNTIF('[1]Testee answer'!AD592:AD595,"D")</f>
        <v>1</v>
      </c>
      <c r="AB214" s="64">
        <f>COUNTIF('[1]Testee answer'!AE592:AE595,"D")</f>
        <v>1</v>
      </c>
      <c r="AC214" s="64">
        <f>COUNTIF('[1]Testee answer'!AF592:AF595,"D")</f>
        <v>0</v>
      </c>
      <c r="AD214" s="64">
        <f>COUNTIF('[1]Testee answer'!AG592:AG595,"D")</f>
        <v>1</v>
      </c>
      <c r="AE214" s="64">
        <f>COUNTIF('[1]Testee answer'!AH592:AH595,"D")</f>
        <v>0</v>
      </c>
      <c r="AF214" s="64">
        <f>COUNTIF('[1]Testee answer'!AI592:AI595,"D")</f>
        <v>0</v>
      </c>
      <c r="AG214" s="64">
        <f>COUNTIF('[1]Testee answer'!AJ592:AJ595,"D")</f>
        <v>0</v>
      </c>
      <c r="AH214" s="64">
        <f>COUNTIF('[1]Testee answer'!AK592:AK595,"D")</f>
        <v>0</v>
      </c>
      <c r="AI214" s="64">
        <f>COUNTIF('[1]Testee answer'!AL592:AL595,"D")</f>
        <v>0</v>
      </c>
      <c r="AJ214" s="64">
        <f>COUNTIF('[1]Testee answer'!AM592:AM595,"D")</f>
        <v>1</v>
      </c>
      <c r="AK214" s="64">
        <f>COUNTIF('[1]Testee answer'!AN592:AN595,"D")</f>
        <v>1</v>
      </c>
      <c r="AL214" s="64">
        <f>COUNTIF('[1]Testee answer'!AO592:AO595,"D")</f>
        <v>0</v>
      </c>
      <c r="AM214" s="64">
        <f>COUNTIF('[1]Testee answer'!AP592:AP595,"D")</f>
        <v>0</v>
      </c>
      <c r="AN214" s="64">
        <f>COUNTIF('[1]Testee answer'!AQ592:AQ595,"D")</f>
        <v>0</v>
      </c>
      <c r="AO214" s="64">
        <f>COUNTIF('[1]Testee answer'!AR592:AR595,"D")</f>
        <v>0</v>
      </c>
      <c r="AP214" s="64">
        <f>COUNTIF('[1]Testee answer'!AS592:AS595,"D")</f>
        <v>0</v>
      </c>
      <c r="AQ214" s="64">
        <f>COUNTIF('[1]Testee answer'!AT592:AT595,"D")</f>
        <v>0</v>
      </c>
      <c r="AR214" s="64">
        <f>COUNTIF('[1]Testee answer'!AU592:AU595,"D")</f>
        <v>0</v>
      </c>
      <c r="AS214" s="64">
        <f>COUNTIF('[1]Testee answer'!AV592:AV595,"D")</f>
        <v>1</v>
      </c>
      <c r="AT214" s="64">
        <f>COUNTIF('[1]Testee answer'!AW592:AW595,"D")</f>
        <v>0</v>
      </c>
      <c r="AU214" s="64">
        <f>COUNTIF('[1]Testee answer'!AX592:AX595,"D")</f>
        <v>0</v>
      </c>
      <c r="AV214" s="64">
        <f>COUNTIF('[1]Testee answer'!AY592:AY595,"D")</f>
        <v>0</v>
      </c>
      <c r="AW214" s="64">
        <f>COUNTIF('[1]Testee answer'!AZ592:AZ595,"D")</f>
        <v>0</v>
      </c>
      <c r="AX214" s="64">
        <f>COUNTIF('[1]Testee answer'!BA592:BA595,"D")</f>
        <v>0</v>
      </c>
      <c r="AY214" s="64">
        <f>COUNTIF('[1]Testee answer'!BB592:BB595,"D")</f>
        <v>0</v>
      </c>
      <c r="AZ214" s="64">
        <f>COUNTIF('[1]Testee answer'!BC592:BC595,"D")</f>
        <v>0</v>
      </c>
      <c r="BA214" s="64">
        <f>COUNTIF('[1]Testee answer'!BD592:BD595,"D")</f>
        <v>0</v>
      </c>
      <c r="BB214" s="64">
        <f>COUNTIF('[1]Testee answer'!BE592:BE595,"D")</f>
        <v>0</v>
      </c>
      <c r="BC214" s="64">
        <f>COUNTIF('[1]Testee answer'!BF592:BF595,"D")</f>
        <v>0</v>
      </c>
      <c r="BD214" s="64">
        <f>COUNTIF('[1]Testee answer'!BG592:BG595,"D")</f>
        <v>0</v>
      </c>
      <c r="BE214" s="64">
        <f>COUNTIF('[1]Testee answer'!BH592:BH595,"D")</f>
        <v>0</v>
      </c>
      <c r="BF214" s="64">
        <f>COUNTIF('[1]Testee answer'!BI592:BI595,"D")</f>
        <v>0</v>
      </c>
      <c r="BG214" s="64">
        <f>COUNTIF('[1]Testee answer'!BJ592:BJ595,"D")</f>
        <v>0</v>
      </c>
    </row>
    <row r="215" spans="1:60">
      <c r="B215" s="64"/>
      <c r="C215" s="64"/>
      <c r="D215" s="64"/>
      <c r="E215" s="64"/>
      <c r="F215" s="64"/>
      <c r="G215" s="64"/>
      <c r="H215" s="64"/>
      <c r="I215" s="64"/>
      <c r="J215" s="64"/>
      <c r="K215" s="64"/>
      <c r="L215" s="64"/>
      <c r="M215" s="64"/>
      <c r="N215" s="64"/>
      <c r="O215" s="64"/>
      <c r="P215" s="64"/>
      <c r="Q215" s="64"/>
      <c r="R215" s="64"/>
      <c r="S215" s="64"/>
      <c r="T215" s="64"/>
      <c r="U215" s="64"/>
      <c r="V215" s="64"/>
      <c r="W215" s="64"/>
      <c r="X215" s="64"/>
      <c r="Y215" s="64"/>
      <c r="Z215" s="64"/>
      <c r="AA215" s="64"/>
      <c r="AB215" s="64"/>
      <c r="AC215" s="64"/>
      <c r="AD215" s="64"/>
      <c r="AE215" s="64"/>
      <c r="AF215" s="64"/>
      <c r="AG215" s="64"/>
      <c r="AH215" s="64"/>
      <c r="AI215" s="64"/>
      <c r="AJ215" s="64"/>
      <c r="AK215" s="64"/>
      <c r="AL215" s="64"/>
      <c r="AM215" s="64"/>
      <c r="AN215" s="64"/>
      <c r="AO215" s="64"/>
      <c r="AP215" s="64"/>
      <c r="AQ215" s="64"/>
      <c r="AR215" s="64"/>
      <c r="AS215" s="64"/>
      <c r="AT215" s="64"/>
      <c r="AU215" s="64"/>
      <c r="AV215" s="64"/>
      <c r="AW215" s="64"/>
      <c r="AX215" s="64"/>
      <c r="AY215" s="64"/>
      <c r="AZ215" s="64"/>
      <c r="BA215" s="64"/>
      <c r="BB215" s="64"/>
      <c r="BC215" s="64"/>
      <c r="BD215" s="64"/>
      <c r="BE215" s="64"/>
      <c r="BF215" s="64"/>
      <c r="BG215" s="64"/>
      <c r="BH215" s="20"/>
    </row>
    <row r="216" spans="1:60" ht="12.75" customHeight="1">
      <c r="A216" s="68" t="s">
        <v>101</v>
      </c>
      <c r="B216" s="64">
        <f>COUNTIF('[1]Testee answer'!E135:E139,"A")</f>
        <v>0</v>
      </c>
      <c r="C216" s="64">
        <f>COUNTIF('[1]Testee answer'!F135:F139,"A")</f>
        <v>1</v>
      </c>
      <c r="D216" s="64">
        <f>COUNTIF('[1]Testee answer'!G135:G139,"A")</f>
        <v>3</v>
      </c>
      <c r="E216" s="64">
        <f>COUNTIF('[1]Testee answer'!H135:H139,"A")</f>
        <v>4</v>
      </c>
      <c r="F216" s="64">
        <f>COUNTIF('[1]Testee answer'!I135:I139,"A")</f>
        <v>4</v>
      </c>
      <c r="G216" s="64">
        <f>COUNTIF('[1]Testee answer'!J135:J139,"A")</f>
        <v>1</v>
      </c>
      <c r="H216" s="64">
        <f>COUNTIF('[1]Testee answer'!K135:K139,"A")</f>
        <v>3</v>
      </c>
      <c r="I216" s="64">
        <f>COUNTIF('[1]Testee answer'!L135:L139,"A")</f>
        <v>1</v>
      </c>
      <c r="J216" s="64">
        <f>COUNTIF('[1]Testee answer'!M135:M139,"A")</f>
        <v>2</v>
      </c>
      <c r="K216" s="64">
        <f>COUNTIF('[1]Testee answer'!N135:N139,"A")</f>
        <v>3</v>
      </c>
      <c r="L216" s="64">
        <f>COUNTIF('[1]Testee answer'!O135:O139,"A")</f>
        <v>0</v>
      </c>
      <c r="M216" s="64">
        <f>COUNTIF('[1]Testee answer'!P135:P139,"A")</f>
        <v>0</v>
      </c>
      <c r="N216" s="64">
        <f>COUNTIF('[1]Testee answer'!Q135:Q139,"A")</f>
        <v>0</v>
      </c>
      <c r="O216" s="64">
        <f>COUNTIF('[1]Testee answer'!R135:R139,"A")</f>
        <v>1</v>
      </c>
      <c r="P216" s="64">
        <f>COUNTIF('[1]Testee answer'!S135:S139,"A")</f>
        <v>0</v>
      </c>
      <c r="Q216" s="64">
        <f>COUNTIF('[1]Testee answer'!T135:T139,"A")</f>
        <v>3</v>
      </c>
      <c r="R216" s="64">
        <f>COUNTIF('[1]Testee answer'!U135:U139,"A")</f>
        <v>3</v>
      </c>
      <c r="S216" s="64">
        <f>COUNTIF('[1]Testee answer'!V135:V139,"A")</f>
        <v>2</v>
      </c>
      <c r="T216" s="64">
        <f>COUNTIF('[1]Testee answer'!W135:W139,"A")</f>
        <v>0</v>
      </c>
      <c r="U216" s="64">
        <f>COUNTIF('[1]Testee answer'!X135:X139,"A")</f>
        <v>1</v>
      </c>
      <c r="V216" s="64">
        <f>COUNTIF('[1]Testee answer'!Y135:Y139,"A")</f>
        <v>0</v>
      </c>
      <c r="W216" s="64">
        <f>COUNTIF('[1]Testee answer'!Z135:Z139,"A")</f>
        <v>1</v>
      </c>
      <c r="X216" s="64">
        <f>COUNTIF('[1]Testee answer'!AA135:AA139,"A")</f>
        <v>0</v>
      </c>
      <c r="Y216" s="64">
        <f>COUNTIF('[1]Testee answer'!AB135:AB139,"A")</f>
        <v>2</v>
      </c>
      <c r="Z216" s="64">
        <f>COUNTIF('[1]Testee answer'!AC135:AC139,"A")</f>
        <v>0</v>
      </c>
      <c r="AA216" s="64">
        <f>COUNTIF('[1]Testee answer'!AD135:AD139,"A")</f>
        <v>0</v>
      </c>
      <c r="AB216" s="64">
        <f>COUNTIF('[1]Testee answer'!AE135:AE139,"A")</f>
        <v>1</v>
      </c>
      <c r="AC216" s="64">
        <f>COUNTIF('[1]Testee answer'!AF135:AF139,"A")</f>
        <v>0</v>
      </c>
      <c r="AD216" s="64">
        <f>COUNTIF('[1]Testee answer'!AG135:AG139,"A")</f>
        <v>0</v>
      </c>
      <c r="AE216" s="64">
        <f>COUNTIF('[1]Testee answer'!AH135:AH139,"A")</f>
        <v>0</v>
      </c>
      <c r="AF216" s="64">
        <f>COUNTIF('[1]Testee answer'!AI135:AI139,"A")</f>
        <v>2</v>
      </c>
      <c r="AG216" s="64">
        <f>COUNTIF('[1]Testee answer'!AJ135:AJ139,"A")</f>
        <v>0</v>
      </c>
      <c r="AH216" s="64">
        <f>COUNTIF('[1]Testee answer'!AK135:AK139,"A")</f>
        <v>0</v>
      </c>
      <c r="AI216" s="64">
        <f>COUNTIF('[1]Testee answer'!AL135:AL139,"A")</f>
        <v>0</v>
      </c>
      <c r="AJ216" s="64">
        <f>COUNTIF('[1]Testee answer'!AM135:AM139,"A")</f>
        <v>0</v>
      </c>
      <c r="AK216" s="64">
        <f>COUNTIF('[1]Testee answer'!AN135:AN139,"A")</f>
        <v>0</v>
      </c>
      <c r="AL216" s="64">
        <f>COUNTIF('[1]Testee answer'!AO135:AO139,"A")</f>
        <v>0</v>
      </c>
      <c r="AM216" s="64">
        <f>COUNTIF('[1]Testee answer'!AP135:AP139,"A")</f>
        <v>2</v>
      </c>
      <c r="AN216" s="64">
        <f>COUNTIF('[1]Testee answer'!AQ135:AQ139,"A")</f>
        <v>4</v>
      </c>
      <c r="AO216" s="64">
        <f>COUNTIF('[1]Testee answer'!AR135:AR139,"A")</f>
        <v>3</v>
      </c>
      <c r="AP216" s="64">
        <f>COUNTIF('[1]Testee answer'!AS135:AS139,"A")</f>
        <v>1</v>
      </c>
      <c r="AQ216" s="64">
        <f>COUNTIF('[1]Testee answer'!AT135:AT139,"A")</f>
        <v>0</v>
      </c>
      <c r="AR216" s="64">
        <f>COUNTIF('[1]Testee answer'!AU135:AU139,"A")</f>
        <v>0</v>
      </c>
      <c r="AS216" s="64">
        <f>COUNTIF('[1]Testee answer'!AV135:AV139,"A")</f>
        <v>0</v>
      </c>
      <c r="AT216" s="64">
        <f>COUNTIF('[1]Testee answer'!AW135:AW139,"A")</f>
        <v>0</v>
      </c>
      <c r="AU216" s="64">
        <f>COUNTIF('[1]Testee answer'!AX135:AX139,"A")</f>
        <v>2</v>
      </c>
      <c r="AV216" s="64">
        <f>COUNTIF('[1]Testee answer'!AY135:AY139,"A")</f>
        <v>1</v>
      </c>
      <c r="AW216" s="64">
        <f>COUNTIF('[1]Testee answer'!AZ135:AZ139,"A")</f>
        <v>0</v>
      </c>
      <c r="AX216" s="64">
        <f>COUNTIF('[1]Testee answer'!BA135:BA139,"A")</f>
        <v>0</v>
      </c>
      <c r="AY216" s="64">
        <f>COUNTIF('[1]Testee answer'!BB135:BB139,"A")</f>
        <v>4</v>
      </c>
      <c r="AZ216" s="64">
        <f>COUNTIF('[1]Testee answer'!BC135:BC139,"A")</f>
        <v>1</v>
      </c>
      <c r="BA216" s="64">
        <f>COUNTIF('[1]Testee answer'!BD135:BD139,"A")</f>
        <v>0</v>
      </c>
      <c r="BB216" s="64">
        <f>COUNTIF('[1]Testee answer'!BE135:BE139,"A")</f>
        <v>1</v>
      </c>
      <c r="BC216" s="64">
        <f>COUNTIF('[1]Testee answer'!BF135:BF139,"A")</f>
        <v>3</v>
      </c>
      <c r="BD216" s="64">
        <f>COUNTIF('[1]Testee answer'!BG135:BG139,"A")</f>
        <v>0</v>
      </c>
      <c r="BE216" s="64">
        <f>COUNTIF('[1]Testee answer'!BH135:BH139,"A")</f>
        <v>3</v>
      </c>
      <c r="BF216" s="64">
        <f>COUNTIF('[1]Testee answer'!BI135:BI139,"A")</f>
        <v>0</v>
      </c>
      <c r="BG216" s="64">
        <f>COUNTIF('[1]Testee answer'!BJ135:BJ139,"A")</f>
        <v>0</v>
      </c>
    </row>
    <row r="217" spans="1:60" ht="12.75" customHeight="1">
      <c r="A217" s="68"/>
      <c r="B217" s="64">
        <f>COUNTIF('[1]Testee answer'!E135:E139,"B")</f>
        <v>0</v>
      </c>
      <c r="C217" s="64">
        <f>COUNTIF('[1]Testee answer'!F135:F139,"B")</f>
        <v>3</v>
      </c>
      <c r="D217" s="64">
        <f>COUNTIF('[1]Testee answer'!G135:G139,"B")</f>
        <v>1</v>
      </c>
      <c r="E217" s="64">
        <f>COUNTIF('[1]Testee answer'!H135:H139,"B")</f>
        <v>0</v>
      </c>
      <c r="F217" s="64">
        <f>COUNTIF('[1]Testee answer'!I135:I139,"B")</f>
        <v>0</v>
      </c>
      <c r="G217" s="64">
        <f>COUNTIF('[1]Testee answer'!J135:J139,"B")</f>
        <v>1</v>
      </c>
      <c r="H217" s="64">
        <f>COUNTIF('[1]Testee answer'!K135:K139,"B")</f>
        <v>1</v>
      </c>
      <c r="I217" s="64">
        <f>COUNTIF('[1]Testee answer'!L135:L139,"B")</f>
        <v>2</v>
      </c>
      <c r="J217" s="64">
        <f>COUNTIF('[1]Testee answer'!M135:M139,"B")</f>
        <v>1</v>
      </c>
      <c r="K217" s="64">
        <f>COUNTIF('[1]Testee answer'!N135:N139,"B")</f>
        <v>1</v>
      </c>
      <c r="L217" s="64">
        <f>COUNTIF('[1]Testee answer'!O135:O139,"B")</f>
        <v>2</v>
      </c>
      <c r="M217" s="64">
        <f>COUNTIF('[1]Testee answer'!P135:P139,"B")</f>
        <v>1</v>
      </c>
      <c r="N217" s="64">
        <f>COUNTIF('[1]Testee answer'!Q135:Q139,"B")</f>
        <v>1</v>
      </c>
      <c r="O217" s="64">
        <f>COUNTIF('[1]Testee answer'!R135:R139,"B")</f>
        <v>2</v>
      </c>
      <c r="P217" s="64">
        <f>COUNTIF('[1]Testee answer'!S135:S139,"B")</f>
        <v>0</v>
      </c>
      <c r="Q217" s="64">
        <f>COUNTIF('[1]Testee answer'!T135:T139,"B")</f>
        <v>1</v>
      </c>
      <c r="R217" s="64">
        <f>COUNTIF('[1]Testee answer'!U135:U139,"B")</f>
        <v>0</v>
      </c>
      <c r="S217" s="64">
        <f>COUNTIF('[1]Testee answer'!V135:V139,"B")</f>
        <v>1</v>
      </c>
      <c r="T217" s="64">
        <f>COUNTIF('[1]Testee answer'!W135:W139,"B")</f>
        <v>1</v>
      </c>
      <c r="U217" s="64">
        <f>COUNTIF('[1]Testee answer'!X135:X139,"B")</f>
        <v>2</v>
      </c>
      <c r="V217" s="64">
        <f>COUNTIF('[1]Testee answer'!Y135:Y139,"B")</f>
        <v>1</v>
      </c>
      <c r="W217" s="64">
        <f>COUNTIF('[1]Testee answer'!Z135:Z139,"B")</f>
        <v>1</v>
      </c>
      <c r="X217" s="64">
        <f>COUNTIF('[1]Testee answer'!AA135:AA139,"B")</f>
        <v>2</v>
      </c>
      <c r="Y217" s="64">
        <f>COUNTIF('[1]Testee answer'!AB135:AB139,"B")</f>
        <v>2</v>
      </c>
      <c r="Z217" s="64">
        <f>COUNTIF('[1]Testee answer'!AC135:AC139,"B")</f>
        <v>0</v>
      </c>
      <c r="AA217" s="64">
        <f>COUNTIF('[1]Testee answer'!AD135:AD139,"B")</f>
        <v>0</v>
      </c>
      <c r="AB217" s="64">
        <f>COUNTIF('[1]Testee answer'!AE135:AE139,"B")</f>
        <v>0</v>
      </c>
      <c r="AC217" s="64">
        <f>COUNTIF('[1]Testee answer'!AF135:AF139,"B")</f>
        <v>1</v>
      </c>
      <c r="AD217" s="64">
        <f>COUNTIF('[1]Testee answer'!AG135:AG139,"B")</f>
        <v>0</v>
      </c>
      <c r="AE217" s="64">
        <f>COUNTIF('[1]Testee answer'!AH135:AH139,"B")</f>
        <v>0</v>
      </c>
      <c r="AF217" s="64">
        <f>COUNTIF('[1]Testee answer'!AI135:AI139,"B")</f>
        <v>0</v>
      </c>
      <c r="AG217" s="64">
        <f>COUNTIF('[1]Testee answer'!AJ135:AJ139,"B")</f>
        <v>2</v>
      </c>
      <c r="AH217" s="64">
        <f>COUNTIF('[1]Testee answer'!AK135:AK139,"B")</f>
        <v>0</v>
      </c>
      <c r="AI217" s="64">
        <f>COUNTIF('[1]Testee answer'!AL135:AL139,"B")</f>
        <v>0</v>
      </c>
      <c r="AJ217" s="64">
        <f>COUNTIF('[1]Testee answer'!AM135:AM139,"B")</f>
        <v>1</v>
      </c>
      <c r="AK217" s="64">
        <f>COUNTIF('[1]Testee answer'!AN135:AN139,"B")</f>
        <v>0</v>
      </c>
      <c r="AL217" s="64">
        <f>COUNTIF('[1]Testee answer'!AO135:AO139,"B")</f>
        <v>1</v>
      </c>
      <c r="AM217" s="64">
        <f>COUNTIF('[1]Testee answer'!AP135:AP139,"B")</f>
        <v>2</v>
      </c>
      <c r="AN217" s="64">
        <f>COUNTIF('[1]Testee answer'!AQ135:AQ139,"B")</f>
        <v>0</v>
      </c>
      <c r="AO217" s="64">
        <f>COUNTIF('[1]Testee answer'!AR135:AR139,"B")</f>
        <v>1</v>
      </c>
      <c r="AP217" s="64">
        <f>COUNTIF('[1]Testee answer'!AS135:AS139,"B")</f>
        <v>3</v>
      </c>
      <c r="AQ217" s="64">
        <f>COUNTIF('[1]Testee answer'!AT135:AT139,"B")</f>
        <v>4</v>
      </c>
      <c r="AR217" s="64">
        <f>COUNTIF('[1]Testee answer'!AU135:AU139,"B")</f>
        <v>2</v>
      </c>
      <c r="AS217" s="64">
        <f>COUNTIF('[1]Testee answer'!AV135:AV139,"B")</f>
        <v>0</v>
      </c>
      <c r="AT217" s="64">
        <f>COUNTIF('[1]Testee answer'!AW135:AW139,"B")</f>
        <v>0</v>
      </c>
      <c r="AU217" s="64">
        <f>COUNTIF('[1]Testee answer'!AX135:AX139,"B")</f>
        <v>1</v>
      </c>
      <c r="AV217" s="64">
        <f>COUNTIF('[1]Testee answer'!AY135:AY139,"B")</f>
        <v>1</v>
      </c>
      <c r="AW217" s="64">
        <f>COUNTIF('[1]Testee answer'!AZ135:AZ139,"B")</f>
        <v>2</v>
      </c>
      <c r="AX217" s="64">
        <f>COUNTIF('[1]Testee answer'!BA135:BA139,"B")</f>
        <v>1</v>
      </c>
      <c r="AY217" s="64">
        <f>COUNTIF('[1]Testee answer'!BB135:BB139,"B")</f>
        <v>0</v>
      </c>
      <c r="AZ217" s="64">
        <f>COUNTIF('[1]Testee answer'!BC135:BC139,"B")</f>
        <v>3</v>
      </c>
      <c r="BA217" s="64">
        <f>COUNTIF('[1]Testee answer'!BD135:BD139,"B")</f>
        <v>4</v>
      </c>
      <c r="BB217" s="64">
        <f>COUNTIF('[1]Testee answer'!BE135:BE139,"B")</f>
        <v>3</v>
      </c>
      <c r="BC217" s="64">
        <f>COUNTIF('[1]Testee answer'!BF135:BF139,"B")</f>
        <v>1</v>
      </c>
      <c r="BD217" s="64">
        <f>COUNTIF('[1]Testee answer'!BG135:BG139,"B")</f>
        <v>4</v>
      </c>
      <c r="BE217" s="64">
        <f>COUNTIF('[1]Testee answer'!BH135:BH139,"B")</f>
        <v>1</v>
      </c>
      <c r="BF217" s="64">
        <f>COUNTIF('[1]Testee answer'!BI135:BI139,"B")</f>
        <v>4</v>
      </c>
      <c r="BG217" s="64">
        <f>COUNTIF('[1]Testee answer'!BJ135:BJ139,"B")</f>
        <v>4</v>
      </c>
    </row>
    <row r="218" spans="1:60" ht="12.75" customHeight="1">
      <c r="A218" s="68"/>
      <c r="B218" s="64">
        <f>COUNTIF('[1]Testee answer'!E135:E139,"C")</f>
        <v>0</v>
      </c>
      <c r="C218" s="64">
        <f>COUNTIF('[1]Testee answer'!F135:F139,"C")</f>
        <v>0</v>
      </c>
      <c r="D218" s="64">
        <f>COUNTIF('[1]Testee answer'!G135:G139,"C")</f>
        <v>0</v>
      </c>
      <c r="E218" s="64">
        <f>COUNTIF('[1]Testee answer'!H135:H139,"C")</f>
        <v>0</v>
      </c>
      <c r="F218" s="64">
        <f>COUNTIF('[1]Testee answer'!I135:I139,"C")</f>
        <v>0</v>
      </c>
      <c r="G218" s="64">
        <f>COUNTIF('[1]Testee answer'!J135:J139,"C")</f>
        <v>2</v>
      </c>
      <c r="H218" s="64">
        <f>COUNTIF('[1]Testee answer'!K135:K139,"C")</f>
        <v>0</v>
      </c>
      <c r="I218" s="64">
        <f>COUNTIF('[1]Testee answer'!L135:L139,"C")</f>
        <v>1</v>
      </c>
      <c r="J218" s="64">
        <f>COUNTIF('[1]Testee answer'!M135:M139,"C")</f>
        <v>1</v>
      </c>
      <c r="K218" s="64">
        <f>COUNTIF('[1]Testee answer'!N135:N139,"C")</f>
        <v>0</v>
      </c>
      <c r="L218" s="64">
        <f>COUNTIF('[1]Testee answer'!O135:O139,"C")</f>
        <v>2</v>
      </c>
      <c r="M218" s="64">
        <f>COUNTIF('[1]Testee answer'!P135:P139,"C")</f>
        <v>3</v>
      </c>
      <c r="N218" s="64">
        <f>COUNTIF('[1]Testee answer'!Q135:Q139,"C")</f>
        <v>2</v>
      </c>
      <c r="O218" s="64">
        <f>COUNTIF('[1]Testee answer'!R135:R139,"C")</f>
        <v>0</v>
      </c>
      <c r="P218" s="64">
        <f>COUNTIF('[1]Testee answer'!S135:S139,"C")</f>
        <v>2</v>
      </c>
      <c r="Q218" s="64">
        <f>COUNTIF('[1]Testee answer'!T135:T139,"C")</f>
        <v>0</v>
      </c>
      <c r="R218" s="64">
        <f>COUNTIF('[1]Testee answer'!U135:U139,"C")</f>
        <v>1</v>
      </c>
      <c r="S218" s="64">
        <f>COUNTIF('[1]Testee answer'!V135:V139,"C")</f>
        <v>1</v>
      </c>
      <c r="T218" s="64">
        <f>COUNTIF('[1]Testee answer'!W135:W139,"C")</f>
        <v>0</v>
      </c>
      <c r="U218" s="64">
        <f>COUNTIF('[1]Testee answer'!X135:X139,"C")</f>
        <v>1</v>
      </c>
      <c r="V218" s="64">
        <f>COUNTIF('[1]Testee answer'!Y135:Y139,"C")</f>
        <v>3</v>
      </c>
      <c r="W218" s="64">
        <f>COUNTIF('[1]Testee answer'!Z135:Z139,"C")</f>
        <v>0</v>
      </c>
      <c r="X218" s="64">
        <f>COUNTIF('[1]Testee answer'!AA135:AA139,"C")</f>
        <v>2</v>
      </c>
      <c r="Y218" s="64">
        <f>COUNTIF('[1]Testee answer'!AB135:AB139,"C")</f>
        <v>0</v>
      </c>
      <c r="Z218" s="64">
        <f>COUNTIF('[1]Testee answer'!AC135:AC139,"C")</f>
        <v>1</v>
      </c>
      <c r="AA218" s="64">
        <f>COUNTIF('[1]Testee answer'!AD135:AD139,"C")</f>
        <v>2</v>
      </c>
      <c r="AB218" s="64">
        <f>COUNTIF('[1]Testee answer'!AE135:AE139,"C")</f>
        <v>2</v>
      </c>
      <c r="AC218" s="64">
        <f>COUNTIF('[1]Testee answer'!AF135:AF139,"C")</f>
        <v>2</v>
      </c>
      <c r="AD218" s="64">
        <f>COUNTIF('[1]Testee answer'!AG135:AG139,"C")</f>
        <v>2</v>
      </c>
      <c r="AE218" s="64">
        <f>COUNTIF('[1]Testee answer'!AH135:AH139,"C")</f>
        <v>2</v>
      </c>
      <c r="AF218" s="64">
        <f>COUNTIF('[1]Testee answer'!AI135:AI139,"C")</f>
        <v>2</v>
      </c>
      <c r="AG218" s="64">
        <f>COUNTIF('[1]Testee answer'!AJ135:AJ139,"C")</f>
        <v>1</v>
      </c>
      <c r="AH218" s="64">
        <f>COUNTIF('[1]Testee answer'!AK135:AK139,"C")</f>
        <v>1</v>
      </c>
      <c r="AI218" s="64">
        <f>COUNTIF('[1]Testee answer'!AL135:AL139,"C")</f>
        <v>2</v>
      </c>
      <c r="AJ218" s="64">
        <f>COUNTIF('[1]Testee answer'!AM135:AM139,"C")</f>
        <v>1</v>
      </c>
      <c r="AK218" s="64">
        <f>COUNTIF('[1]Testee answer'!AN135:AN139,"C")</f>
        <v>1</v>
      </c>
      <c r="AL218" s="64">
        <f>COUNTIF('[1]Testee answer'!AO135:AO139,"C")</f>
        <v>1</v>
      </c>
      <c r="AM218" s="64">
        <f>COUNTIF('[1]Testee answer'!AP135:AP139,"C")</f>
        <v>0</v>
      </c>
      <c r="AN218" s="64">
        <f>COUNTIF('[1]Testee answer'!AQ135:AQ139,"C")</f>
        <v>0</v>
      </c>
      <c r="AO218" s="64">
        <f>COUNTIF('[1]Testee answer'!AR135:AR139,"C")</f>
        <v>0</v>
      </c>
      <c r="AP218" s="64">
        <f>COUNTIF('[1]Testee answer'!AS135:AS139,"C")</f>
        <v>0</v>
      </c>
      <c r="AQ218" s="64">
        <f>COUNTIF('[1]Testee answer'!AT135:AT139,"C")</f>
        <v>0</v>
      </c>
      <c r="AR218" s="64">
        <f>COUNTIF('[1]Testee answer'!AU135:AU139,"C")</f>
        <v>2</v>
      </c>
      <c r="AS218" s="64">
        <f>COUNTIF('[1]Testee answer'!AV135:AV139,"C")</f>
        <v>2</v>
      </c>
      <c r="AT218" s="64">
        <f>COUNTIF('[1]Testee answer'!AW135:AW139,"C")</f>
        <v>4</v>
      </c>
      <c r="AU218" s="64">
        <f>COUNTIF('[1]Testee answer'!AX135:AX139,"C")</f>
        <v>0</v>
      </c>
      <c r="AV218" s="64">
        <f>COUNTIF('[1]Testee answer'!AY135:AY139,"C")</f>
        <v>1</v>
      </c>
      <c r="AW218" s="64">
        <f>COUNTIF('[1]Testee answer'!AZ135:AZ139,"C")</f>
        <v>1</v>
      </c>
      <c r="AX218" s="64">
        <f>COUNTIF('[1]Testee answer'!BA135:BA139,"C")</f>
        <v>2</v>
      </c>
      <c r="AY218" s="64">
        <f>COUNTIF('[1]Testee answer'!BB135:BB139,"C")</f>
        <v>0</v>
      </c>
      <c r="AZ218" s="64">
        <f>COUNTIF('[1]Testee answer'!BC135:BC139,"C")</f>
        <v>0</v>
      </c>
      <c r="BA218" s="64">
        <f>COUNTIF('[1]Testee answer'!BD135:BD139,"C")</f>
        <v>0</v>
      </c>
      <c r="BB218" s="64">
        <f>COUNTIF('[1]Testee answer'!BE135:BE139,"C")</f>
        <v>0</v>
      </c>
      <c r="BC218" s="64">
        <f>COUNTIF('[1]Testee answer'!BF135:BF139,"C")</f>
        <v>0</v>
      </c>
      <c r="BD218" s="64">
        <f>COUNTIF('[1]Testee answer'!BG135:BG139,"C")</f>
        <v>0</v>
      </c>
      <c r="BE218" s="64">
        <f>COUNTIF('[1]Testee answer'!BH135:BH139,"C")</f>
        <v>0</v>
      </c>
      <c r="BF218" s="64">
        <f>COUNTIF('[1]Testee answer'!BI135:BI139,"C")</f>
        <v>0</v>
      </c>
      <c r="BG218" s="64">
        <f>COUNTIF('[1]Testee answer'!BJ135:BJ139,"C")</f>
        <v>0</v>
      </c>
    </row>
    <row r="219" spans="1:60" ht="12.75" customHeight="1">
      <c r="A219" s="68"/>
      <c r="B219" s="64">
        <f>COUNTIF('[1]Testee answer'!E135:E139,"D")</f>
        <v>4</v>
      </c>
      <c r="C219" s="64">
        <f>COUNTIF('[1]Testee answer'!F135:F139,"D")</f>
        <v>0</v>
      </c>
      <c r="D219" s="64">
        <f>COUNTIF('[1]Testee answer'!G135:G139,"D")</f>
        <v>0</v>
      </c>
      <c r="E219" s="64">
        <f>COUNTIF('[1]Testee answer'!H135:H139,"D")</f>
        <v>0</v>
      </c>
      <c r="F219" s="64">
        <f>COUNTIF('[1]Testee answer'!I135:I139,"D")</f>
        <v>0</v>
      </c>
      <c r="G219" s="64">
        <f>COUNTIF('[1]Testee answer'!J135:J139,"D")</f>
        <v>0</v>
      </c>
      <c r="H219" s="64">
        <f>COUNTIF('[1]Testee answer'!K135:K139,"D")</f>
        <v>0</v>
      </c>
      <c r="I219" s="64">
        <f>COUNTIF('[1]Testee answer'!L135:L139,"D")</f>
        <v>0</v>
      </c>
      <c r="J219" s="64">
        <f>COUNTIF('[1]Testee answer'!M135:M139,"D")</f>
        <v>0</v>
      </c>
      <c r="K219" s="64">
        <f>COUNTIF('[1]Testee answer'!N135:N139,"D")</f>
        <v>0</v>
      </c>
      <c r="L219" s="64">
        <f>COUNTIF('[1]Testee answer'!O135:O139,"D")</f>
        <v>0</v>
      </c>
      <c r="M219" s="64">
        <f>COUNTIF('[1]Testee answer'!P135:P139,"D")</f>
        <v>0</v>
      </c>
      <c r="N219" s="64">
        <f>COUNTIF('[1]Testee answer'!Q135:Q139,"D")</f>
        <v>1</v>
      </c>
      <c r="O219" s="64">
        <f>COUNTIF('[1]Testee answer'!R135:R139,"D")</f>
        <v>1</v>
      </c>
      <c r="P219" s="64">
        <f>COUNTIF('[1]Testee answer'!S135:S139,"D")</f>
        <v>2</v>
      </c>
      <c r="Q219" s="64">
        <f>COUNTIF('[1]Testee answer'!T135:T139,"D")</f>
        <v>0</v>
      </c>
      <c r="R219" s="64">
        <f>COUNTIF('[1]Testee answer'!U135:U139,"D")</f>
        <v>0</v>
      </c>
      <c r="S219" s="64">
        <f>COUNTIF('[1]Testee answer'!V135:V139,"D")</f>
        <v>0</v>
      </c>
      <c r="T219" s="64">
        <f>COUNTIF('[1]Testee answer'!W135:W139,"D")</f>
        <v>3</v>
      </c>
      <c r="U219" s="64">
        <f>COUNTIF('[1]Testee answer'!X135:X139,"D")</f>
        <v>0</v>
      </c>
      <c r="V219" s="64">
        <f>COUNTIF('[1]Testee answer'!Y135:Y139,"D")</f>
        <v>0</v>
      </c>
      <c r="W219" s="64">
        <f>COUNTIF('[1]Testee answer'!Z135:Z139,"D")</f>
        <v>2</v>
      </c>
      <c r="X219" s="64">
        <f>COUNTIF('[1]Testee answer'!AA135:AA139,"D")</f>
        <v>0</v>
      </c>
      <c r="Y219" s="64">
        <f>COUNTIF('[1]Testee answer'!AB135:AB139,"D")</f>
        <v>0</v>
      </c>
      <c r="Z219" s="64">
        <f>COUNTIF('[1]Testee answer'!AC135:AC139,"D")</f>
        <v>3</v>
      </c>
      <c r="AA219" s="64">
        <f>COUNTIF('[1]Testee answer'!AD135:AD139,"D")</f>
        <v>2</v>
      </c>
      <c r="AB219" s="64">
        <f>COUNTIF('[1]Testee answer'!AE135:AE139,"D")</f>
        <v>1</v>
      </c>
      <c r="AC219" s="64">
        <f>COUNTIF('[1]Testee answer'!AF135:AF139,"D")</f>
        <v>1</v>
      </c>
      <c r="AD219" s="64">
        <f>COUNTIF('[1]Testee answer'!AG135:AG139,"D")</f>
        <v>2</v>
      </c>
      <c r="AE219" s="64">
        <f>COUNTIF('[1]Testee answer'!AH135:AH139,"D")</f>
        <v>2</v>
      </c>
      <c r="AF219" s="64">
        <f>COUNTIF('[1]Testee answer'!AI135:AI139,"D")</f>
        <v>0</v>
      </c>
      <c r="AG219" s="64">
        <f>COUNTIF('[1]Testee answer'!AJ135:AJ139,"D")</f>
        <v>1</v>
      </c>
      <c r="AH219" s="64">
        <f>COUNTIF('[1]Testee answer'!AK135:AK139,"D")</f>
        <v>3</v>
      </c>
      <c r="AI219" s="64">
        <f>COUNTIF('[1]Testee answer'!AL135:AL139,"D")</f>
        <v>2</v>
      </c>
      <c r="AJ219" s="64">
        <f>COUNTIF('[1]Testee answer'!AM135:AM139,"D")</f>
        <v>2</v>
      </c>
      <c r="AK219" s="64">
        <f>COUNTIF('[1]Testee answer'!AN135:AN139,"D")</f>
        <v>3</v>
      </c>
      <c r="AL219" s="64">
        <f>COUNTIF('[1]Testee answer'!AO135:AO139,"D")</f>
        <v>2</v>
      </c>
      <c r="AM219" s="64">
        <f>COUNTIF('[1]Testee answer'!AP135:AP139,"D")</f>
        <v>0</v>
      </c>
      <c r="AN219" s="64">
        <f>COUNTIF('[1]Testee answer'!AQ135:AQ139,"D")</f>
        <v>0</v>
      </c>
      <c r="AO219" s="64">
        <f>COUNTIF('[1]Testee answer'!AR135:AR139,"D")</f>
        <v>0</v>
      </c>
      <c r="AP219" s="64">
        <f>COUNTIF('[1]Testee answer'!AS135:AS139,"D")</f>
        <v>0</v>
      </c>
      <c r="AQ219" s="64">
        <f>COUNTIF('[1]Testee answer'!AT135:AT139,"D")</f>
        <v>0</v>
      </c>
      <c r="AR219" s="64">
        <f>COUNTIF('[1]Testee answer'!AU135:AU139,"D")</f>
        <v>0</v>
      </c>
      <c r="AS219" s="64">
        <f>COUNTIF('[1]Testee answer'!AV135:AV139,"D")</f>
        <v>2</v>
      </c>
      <c r="AT219" s="64">
        <f>COUNTIF('[1]Testee answer'!AW135:AW139,"D")</f>
        <v>0</v>
      </c>
      <c r="AU219" s="64">
        <f>COUNTIF('[1]Testee answer'!AX135:AX139,"D")</f>
        <v>1</v>
      </c>
      <c r="AV219" s="64">
        <f>COUNTIF('[1]Testee answer'!AY135:AY139,"D")</f>
        <v>1</v>
      </c>
      <c r="AW219" s="64">
        <f>COUNTIF('[1]Testee answer'!AZ135:AZ139,"D")</f>
        <v>1</v>
      </c>
      <c r="AX219" s="64">
        <f>COUNTIF('[1]Testee answer'!BA135:BA139,"D")</f>
        <v>1</v>
      </c>
      <c r="AY219" s="64">
        <f>COUNTIF('[1]Testee answer'!BB135:BB139,"D")</f>
        <v>0</v>
      </c>
      <c r="AZ219" s="64">
        <f>COUNTIF('[1]Testee answer'!BC135:BC139,"D")</f>
        <v>0</v>
      </c>
      <c r="BA219" s="64">
        <f>COUNTIF('[1]Testee answer'!BD135:BD139,"D")</f>
        <v>0</v>
      </c>
      <c r="BB219" s="64">
        <f>COUNTIF('[1]Testee answer'!BE135:BE139,"D")</f>
        <v>0</v>
      </c>
      <c r="BC219" s="64">
        <f>COUNTIF('[1]Testee answer'!BF135:BF139,"D")</f>
        <v>0</v>
      </c>
      <c r="BD219" s="64">
        <f>COUNTIF('[1]Testee answer'!BG135:BG139,"D")</f>
        <v>0</v>
      </c>
      <c r="BE219" s="64">
        <f>COUNTIF('[1]Testee answer'!BH135:BH139,"D")</f>
        <v>0</v>
      </c>
      <c r="BF219" s="64">
        <f>COUNTIF('[1]Testee answer'!BI135:BI139,"D")</f>
        <v>0</v>
      </c>
      <c r="BG219" s="64">
        <f>COUNTIF('[1]Testee answer'!BJ135:BJ139,"D")</f>
        <v>0</v>
      </c>
    </row>
    <row r="221" spans="1:60" ht="12.75">
      <c r="A221" s="68" t="s">
        <v>102</v>
      </c>
      <c r="B221" s="64">
        <f>COUNTIF('[1]Testee answer'!E596:E600,"A")</f>
        <v>0</v>
      </c>
      <c r="C221" s="64">
        <f>COUNTIF('[1]Testee answer'!F596:F600,"A")</f>
        <v>0</v>
      </c>
      <c r="D221" s="64">
        <f>COUNTIF('[1]Testee answer'!G596:G600,"A")</f>
        <v>0</v>
      </c>
      <c r="E221" s="64">
        <f>COUNTIF('[1]Testee answer'!H596:H600,"A")</f>
        <v>0</v>
      </c>
      <c r="F221" s="64">
        <f>COUNTIF('[1]Testee answer'!I596:I600,"A")</f>
        <v>0</v>
      </c>
      <c r="G221" s="64">
        <f>COUNTIF('[1]Testee answer'!J596:J600,"A")</f>
        <v>0</v>
      </c>
      <c r="H221" s="64">
        <f>COUNTIF('[1]Testee answer'!K596:K600,"A")</f>
        <v>0</v>
      </c>
      <c r="I221" s="64">
        <f>COUNTIF('[1]Testee answer'!L596:L600,"A")</f>
        <v>0</v>
      </c>
      <c r="J221" s="64">
        <f>COUNTIF('[1]Testee answer'!M596:M600,"A")</f>
        <v>0</v>
      </c>
      <c r="K221" s="64">
        <f>COUNTIF('[1]Testee answer'!N596:N600,"A")</f>
        <v>0</v>
      </c>
      <c r="L221" s="64">
        <f>COUNTIF('[1]Testee answer'!O596:O600,"A")</f>
        <v>0</v>
      </c>
      <c r="M221" s="64">
        <f>COUNTIF('[1]Testee answer'!P596:P600,"A")</f>
        <v>0</v>
      </c>
      <c r="N221" s="64">
        <f>COUNTIF('[1]Testee answer'!Q596:Q600,"A")</f>
        <v>0</v>
      </c>
      <c r="O221" s="64">
        <f>COUNTIF('[1]Testee answer'!R596:R600,"A")</f>
        <v>0</v>
      </c>
      <c r="P221" s="64">
        <f>COUNTIF('[1]Testee answer'!S596:S600,"A")</f>
        <v>0</v>
      </c>
      <c r="Q221" s="64">
        <f>COUNTIF('[1]Testee answer'!T596:T600,"A")</f>
        <v>0</v>
      </c>
      <c r="R221" s="64">
        <f>COUNTIF('[1]Testee answer'!U596:U600,"A")</f>
        <v>0</v>
      </c>
      <c r="S221" s="64">
        <f>COUNTIF('[1]Testee answer'!V596:V600,"A")</f>
        <v>0</v>
      </c>
      <c r="T221" s="64">
        <f>COUNTIF('[1]Testee answer'!W596:W600,"A")</f>
        <v>0</v>
      </c>
      <c r="U221" s="64">
        <f>COUNTIF('[1]Testee answer'!X596:X600,"A")</f>
        <v>0</v>
      </c>
      <c r="V221" s="64">
        <f>COUNTIF('[1]Testee answer'!Y596:Y600,"A")</f>
        <v>0</v>
      </c>
      <c r="W221" s="64">
        <f>COUNTIF('[1]Testee answer'!Z596:Z600,"A")</f>
        <v>0</v>
      </c>
      <c r="X221" s="64">
        <f>COUNTIF('[1]Testee answer'!AA596:AA600,"A")</f>
        <v>0</v>
      </c>
      <c r="Y221" s="64">
        <f>COUNTIF('[1]Testee answer'!AB596:AB600,"A")</f>
        <v>0</v>
      </c>
      <c r="Z221" s="64">
        <f>COUNTIF('[1]Testee answer'!AC596:AC600,"A")</f>
        <v>0</v>
      </c>
      <c r="AA221" s="64">
        <f>COUNTIF('[1]Testee answer'!AD596:AD600,"A")</f>
        <v>0</v>
      </c>
      <c r="AB221" s="64">
        <f>COUNTIF('[1]Testee answer'!AE596:AE600,"A")</f>
        <v>0</v>
      </c>
      <c r="AC221" s="64">
        <f>COUNTIF('[1]Testee answer'!AF596:AF600,"A")</f>
        <v>0</v>
      </c>
      <c r="AD221" s="64">
        <f>COUNTIF('[1]Testee answer'!AG596:AG600,"A")</f>
        <v>0</v>
      </c>
      <c r="AE221" s="64">
        <f>COUNTIF('[1]Testee answer'!AH596:AH600,"A")</f>
        <v>0</v>
      </c>
      <c r="AF221" s="64">
        <f>COUNTIF('[1]Testee answer'!AI596:AI600,"A")</f>
        <v>0</v>
      </c>
      <c r="AG221" s="64">
        <f>COUNTIF('[1]Testee answer'!AJ596:AJ600,"A")</f>
        <v>0</v>
      </c>
      <c r="AH221" s="64">
        <f>COUNTIF('[1]Testee answer'!AK596:AK600,"A")</f>
        <v>0</v>
      </c>
      <c r="AI221" s="64">
        <f>COUNTIF('[1]Testee answer'!AL596:AL600,"A")</f>
        <v>0</v>
      </c>
      <c r="AJ221" s="64">
        <f>COUNTIF('[1]Testee answer'!AM596:AM600,"A")</f>
        <v>0</v>
      </c>
      <c r="AK221" s="64">
        <f>COUNTIF('[1]Testee answer'!AN596:AN600,"A")</f>
        <v>0</v>
      </c>
      <c r="AL221" s="64">
        <f>COUNTIF('[1]Testee answer'!AO596:AO600,"A")</f>
        <v>0</v>
      </c>
      <c r="AM221" s="64">
        <f>COUNTIF('[1]Testee answer'!AP596:AP600,"A")</f>
        <v>0</v>
      </c>
      <c r="AN221" s="64">
        <f>COUNTIF('[1]Testee answer'!AQ596:AQ600,"A")</f>
        <v>0</v>
      </c>
      <c r="AO221" s="64">
        <f>COUNTIF('[1]Testee answer'!AR596:AR600,"A")</f>
        <v>0</v>
      </c>
      <c r="AP221" s="64">
        <f>COUNTIF('[1]Testee answer'!AS596:AS600,"A")</f>
        <v>0</v>
      </c>
      <c r="AQ221" s="64">
        <f>COUNTIF('[1]Testee answer'!AT596:AT600,"A")</f>
        <v>0</v>
      </c>
      <c r="AR221" s="64">
        <f>COUNTIF('[1]Testee answer'!AU596:AU600,"A")</f>
        <v>0</v>
      </c>
      <c r="AS221" s="64">
        <f>COUNTIF('[1]Testee answer'!AV596:AV600,"A")</f>
        <v>0</v>
      </c>
      <c r="AT221" s="64">
        <f>COUNTIF('[1]Testee answer'!AW596:AW600,"A")</f>
        <v>0</v>
      </c>
      <c r="AU221" s="64">
        <f>COUNTIF('[1]Testee answer'!AX596:AX600,"A")</f>
        <v>0</v>
      </c>
      <c r="AV221" s="64">
        <f>COUNTIF('[1]Testee answer'!AY596:AY600,"A")</f>
        <v>0</v>
      </c>
      <c r="AW221" s="64">
        <f>COUNTIF('[1]Testee answer'!AZ596:AZ600,"A")</f>
        <v>0</v>
      </c>
      <c r="AX221" s="64">
        <f>COUNTIF('[1]Testee answer'!BA596:BA600,"A")</f>
        <v>0</v>
      </c>
      <c r="AY221" s="64">
        <f>COUNTIF('[1]Testee answer'!BB596:BB600,"A")</f>
        <v>0</v>
      </c>
      <c r="AZ221" s="64">
        <f>COUNTIF('[1]Testee answer'!BC596:BC600,"A")</f>
        <v>0</v>
      </c>
      <c r="BA221" s="64">
        <f>COUNTIF('[1]Testee answer'!BD596:BD600,"A")</f>
        <v>0</v>
      </c>
      <c r="BB221" s="64">
        <f>COUNTIF('[1]Testee answer'!BE596:BE600,"A")</f>
        <v>0</v>
      </c>
      <c r="BC221" s="64">
        <f>COUNTIF('[1]Testee answer'!BF596:BF600,"A")</f>
        <v>0</v>
      </c>
      <c r="BD221" s="64">
        <f>COUNTIF('[1]Testee answer'!BG596:BG600,"A")</f>
        <v>0</v>
      </c>
      <c r="BE221" s="64">
        <f>COUNTIF('[1]Testee answer'!BH596:BH600,"A")</f>
        <v>0</v>
      </c>
      <c r="BF221" s="64">
        <f>COUNTIF('[1]Testee answer'!BI596:BI600,"A")</f>
        <v>0</v>
      </c>
      <c r="BG221" s="64">
        <f>COUNTIF('[1]Testee answer'!BJ596:BJ600,"A")</f>
        <v>0</v>
      </c>
    </row>
    <row r="222" spans="1:60" ht="12.75">
      <c r="A222" s="68"/>
      <c r="B222" s="64">
        <f>COUNTIF('[1]Testee answer'!E596:E600,"B")</f>
        <v>0</v>
      </c>
      <c r="C222" s="64">
        <f>COUNTIF('[1]Testee answer'!F596:F600,"B")</f>
        <v>0</v>
      </c>
      <c r="D222" s="64">
        <f>COUNTIF('[1]Testee answer'!G596:G600,"B")</f>
        <v>0</v>
      </c>
      <c r="E222" s="64">
        <f>COUNTIF('[1]Testee answer'!H596:H600,"B")</f>
        <v>0</v>
      </c>
      <c r="F222" s="64">
        <f>COUNTIF('[1]Testee answer'!I596:I600,"B")</f>
        <v>0</v>
      </c>
      <c r="G222" s="64">
        <f>COUNTIF('[1]Testee answer'!J596:J600,"B")</f>
        <v>0</v>
      </c>
      <c r="H222" s="64">
        <f>COUNTIF('[1]Testee answer'!K596:K600,"B")</f>
        <v>0</v>
      </c>
      <c r="I222" s="64">
        <f>COUNTIF('[1]Testee answer'!L596:L600,"B")</f>
        <v>0</v>
      </c>
      <c r="J222" s="64">
        <f>COUNTIF('[1]Testee answer'!M596:M600,"B")</f>
        <v>0</v>
      </c>
      <c r="K222" s="64">
        <f>COUNTIF('[1]Testee answer'!N596:N600,"B")</f>
        <v>0</v>
      </c>
      <c r="L222" s="64">
        <f>COUNTIF('[1]Testee answer'!O596:O600,"B")</f>
        <v>0</v>
      </c>
      <c r="M222" s="64">
        <f>COUNTIF('[1]Testee answer'!P596:P600,"B")</f>
        <v>0</v>
      </c>
      <c r="N222" s="64">
        <f>COUNTIF('[1]Testee answer'!Q596:Q600,"B")</f>
        <v>0</v>
      </c>
      <c r="O222" s="64">
        <f>COUNTIF('[1]Testee answer'!R596:R600,"B")</f>
        <v>0</v>
      </c>
      <c r="P222" s="64">
        <f>COUNTIF('[1]Testee answer'!S596:S600,"B")</f>
        <v>0</v>
      </c>
      <c r="Q222" s="64">
        <f>COUNTIF('[1]Testee answer'!T596:T600,"B")</f>
        <v>0</v>
      </c>
      <c r="R222" s="64">
        <f>COUNTIF('[1]Testee answer'!U596:U600,"B")</f>
        <v>0</v>
      </c>
      <c r="S222" s="64">
        <f>COUNTIF('[1]Testee answer'!V596:V600,"B")</f>
        <v>0</v>
      </c>
      <c r="T222" s="64">
        <f>COUNTIF('[1]Testee answer'!W596:W600,"B")</f>
        <v>0</v>
      </c>
      <c r="U222" s="64">
        <f>COUNTIF('[1]Testee answer'!X596:X600,"B")</f>
        <v>0</v>
      </c>
      <c r="V222" s="64">
        <f>COUNTIF('[1]Testee answer'!Y596:Y600,"B")</f>
        <v>0</v>
      </c>
      <c r="W222" s="64">
        <f>COUNTIF('[1]Testee answer'!Z596:Z600,"B")</f>
        <v>0</v>
      </c>
      <c r="X222" s="64">
        <f>COUNTIF('[1]Testee answer'!AA596:AA600,"B")</f>
        <v>0</v>
      </c>
      <c r="Y222" s="64">
        <f>COUNTIF('[1]Testee answer'!AB596:AB600,"B")</f>
        <v>0</v>
      </c>
      <c r="Z222" s="64">
        <f>COUNTIF('[1]Testee answer'!AC596:AC600,"B")</f>
        <v>0</v>
      </c>
      <c r="AA222" s="64">
        <f>COUNTIF('[1]Testee answer'!AD596:AD600,"B")</f>
        <v>0</v>
      </c>
      <c r="AB222" s="64">
        <f>COUNTIF('[1]Testee answer'!AE596:AE600,"B")</f>
        <v>0</v>
      </c>
      <c r="AC222" s="64">
        <f>COUNTIF('[1]Testee answer'!AF596:AF600,"B")</f>
        <v>0</v>
      </c>
      <c r="AD222" s="64">
        <f>COUNTIF('[1]Testee answer'!AG596:AG600,"B")</f>
        <v>0</v>
      </c>
      <c r="AE222" s="64">
        <f>COUNTIF('[1]Testee answer'!AH596:AH600,"B")</f>
        <v>0</v>
      </c>
      <c r="AF222" s="64">
        <f>COUNTIF('[1]Testee answer'!AI596:AI600,"B")</f>
        <v>0</v>
      </c>
      <c r="AG222" s="64">
        <f>COUNTIF('[1]Testee answer'!AJ596:AJ600,"B")</f>
        <v>0</v>
      </c>
      <c r="AH222" s="64">
        <f>COUNTIF('[1]Testee answer'!AK596:AK600,"B")</f>
        <v>0</v>
      </c>
      <c r="AI222" s="64">
        <f>COUNTIF('[1]Testee answer'!AL596:AL600,"B")</f>
        <v>0</v>
      </c>
      <c r="AJ222" s="64">
        <f>COUNTIF('[1]Testee answer'!AM596:AM600,"B")</f>
        <v>0</v>
      </c>
      <c r="AK222" s="64">
        <f>COUNTIF('[1]Testee answer'!AN596:AN600,"B")</f>
        <v>0</v>
      </c>
      <c r="AL222" s="64">
        <f>COUNTIF('[1]Testee answer'!AO596:AO600,"B")</f>
        <v>0</v>
      </c>
      <c r="AM222" s="64">
        <f>COUNTIF('[1]Testee answer'!AP596:AP600,"B")</f>
        <v>0</v>
      </c>
      <c r="AN222" s="64">
        <f>COUNTIF('[1]Testee answer'!AQ596:AQ600,"B")</f>
        <v>0</v>
      </c>
      <c r="AO222" s="64">
        <f>COUNTIF('[1]Testee answer'!AR596:AR600,"B")</f>
        <v>0</v>
      </c>
      <c r="AP222" s="64">
        <f>COUNTIF('[1]Testee answer'!AS596:AS600,"B")</f>
        <v>0</v>
      </c>
      <c r="AQ222" s="64">
        <f>COUNTIF('[1]Testee answer'!AT596:AT600,"B")</f>
        <v>0</v>
      </c>
      <c r="AR222" s="64">
        <f>COUNTIF('[1]Testee answer'!AU596:AU600,"B")</f>
        <v>0</v>
      </c>
      <c r="AS222" s="64">
        <f>COUNTIF('[1]Testee answer'!AV596:AV600,"B")</f>
        <v>0</v>
      </c>
      <c r="AT222" s="64">
        <f>COUNTIF('[1]Testee answer'!AW596:AW600,"B")</f>
        <v>0</v>
      </c>
      <c r="AU222" s="64">
        <f>COUNTIF('[1]Testee answer'!AX596:AX600,"B")</f>
        <v>0</v>
      </c>
      <c r="AV222" s="64">
        <f>COUNTIF('[1]Testee answer'!AY596:AY600,"B")</f>
        <v>0</v>
      </c>
      <c r="AW222" s="64">
        <f>COUNTIF('[1]Testee answer'!AZ596:AZ600,"B")</f>
        <v>0</v>
      </c>
      <c r="AX222" s="64">
        <f>COUNTIF('[1]Testee answer'!BA596:BA600,"B")</f>
        <v>0</v>
      </c>
      <c r="AY222" s="64">
        <f>COUNTIF('[1]Testee answer'!BB596:BB600,"B")</f>
        <v>0</v>
      </c>
      <c r="AZ222" s="64">
        <f>COUNTIF('[1]Testee answer'!BC596:BC600,"B")</f>
        <v>0</v>
      </c>
      <c r="BA222" s="64">
        <f>COUNTIF('[1]Testee answer'!BD596:BD600,"B")</f>
        <v>0</v>
      </c>
      <c r="BB222" s="64">
        <f>COUNTIF('[1]Testee answer'!BE596:BE600,"B")</f>
        <v>0</v>
      </c>
      <c r="BC222" s="64">
        <f>COUNTIF('[1]Testee answer'!BF596:BF600,"B")</f>
        <v>0</v>
      </c>
      <c r="BD222" s="64">
        <f>COUNTIF('[1]Testee answer'!BG596:BG600,"B")</f>
        <v>0</v>
      </c>
      <c r="BE222" s="64">
        <f>COUNTIF('[1]Testee answer'!BH596:BH600,"B")</f>
        <v>0</v>
      </c>
      <c r="BF222" s="64">
        <f>COUNTIF('[1]Testee answer'!BI596:BI600,"B")</f>
        <v>0</v>
      </c>
      <c r="BG222" s="64">
        <f>COUNTIF('[1]Testee answer'!BJ596:BJ600,"B")</f>
        <v>0</v>
      </c>
    </row>
    <row r="223" spans="1:60" ht="12.75">
      <c r="A223" s="68"/>
      <c r="B223" s="64">
        <f>COUNTIF('[1]Testee answer'!E596:E600,"C")</f>
        <v>0</v>
      </c>
      <c r="C223" s="64">
        <f>COUNTIF('[1]Testee answer'!F596:F600,"C")</f>
        <v>0</v>
      </c>
      <c r="D223" s="64">
        <f>COUNTIF('[1]Testee answer'!G596:G600,"C")</f>
        <v>0</v>
      </c>
      <c r="E223" s="64">
        <f>COUNTIF('[1]Testee answer'!H596:H600,"C")</f>
        <v>0</v>
      </c>
      <c r="F223" s="64">
        <f>COUNTIF('[1]Testee answer'!I596:I600,"C")</f>
        <v>0</v>
      </c>
      <c r="G223" s="64">
        <f>COUNTIF('[1]Testee answer'!J596:J600,"C")</f>
        <v>0</v>
      </c>
      <c r="H223" s="64">
        <f>COUNTIF('[1]Testee answer'!K596:K600,"C")</f>
        <v>0</v>
      </c>
      <c r="I223" s="64">
        <f>COUNTIF('[1]Testee answer'!L596:L600,"C")</f>
        <v>0</v>
      </c>
      <c r="J223" s="64">
        <f>COUNTIF('[1]Testee answer'!M596:M600,"C")</f>
        <v>0</v>
      </c>
      <c r="K223" s="64">
        <f>COUNTIF('[1]Testee answer'!N596:N600,"C")</f>
        <v>0</v>
      </c>
      <c r="L223" s="64">
        <f>COUNTIF('[1]Testee answer'!O596:O600,"C")</f>
        <v>0</v>
      </c>
      <c r="M223" s="64">
        <f>COUNTIF('[1]Testee answer'!P596:P600,"C")</f>
        <v>0</v>
      </c>
      <c r="N223" s="64">
        <f>COUNTIF('[1]Testee answer'!Q596:Q600,"C")</f>
        <v>0</v>
      </c>
      <c r="O223" s="64">
        <f>COUNTIF('[1]Testee answer'!R596:R600,"C")</f>
        <v>0</v>
      </c>
      <c r="P223" s="64">
        <f>COUNTIF('[1]Testee answer'!S596:S600,"C")</f>
        <v>0</v>
      </c>
      <c r="Q223" s="64">
        <f>COUNTIF('[1]Testee answer'!T596:T600,"C")</f>
        <v>0</v>
      </c>
      <c r="R223" s="64">
        <f>COUNTIF('[1]Testee answer'!U596:U600,"C")</f>
        <v>0</v>
      </c>
      <c r="S223" s="64">
        <f>COUNTIF('[1]Testee answer'!V596:V600,"C")</f>
        <v>0</v>
      </c>
      <c r="T223" s="64">
        <f>COUNTIF('[1]Testee answer'!W596:W600,"C")</f>
        <v>0</v>
      </c>
      <c r="U223" s="64">
        <f>COUNTIF('[1]Testee answer'!X596:X600,"C")</f>
        <v>0</v>
      </c>
      <c r="V223" s="64">
        <f>COUNTIF('[1]Testee answer'!Y596:Y600,"C")</f>
        <v>0</v>
      </c>
      <c r="W223" s="64">
        <f>COUNTIF('[1]Testee answer'!Z596:Z600,"C")</f>
        <v>0</v>
      </c>
      <c r="X223" s="64">
        <f>COUNTIF('[1]Testee answer'!AA596:AA600,"C")</f>
        <v>0</v>
      </c>
      <c r="Y223" s="64">
        <f>COUNTIF('[1]Testee answer'!AB596:AB600,"C")</f>
        <v>0</v>
      </c>
      <c r="Z223" s="64">
        <f>COUNTIF('[1]Testee answer'!AC596:AC600,"C")</f>
        <v>0</v>
      </c>
      <c r="AA223" s="64">
        <f>COUNTIF('[1]Testee answer'!AD596:AD600,"C")</f>
        <v>0</v>
      </c>
      <c r="AB223" s="64">
        <f>COUNTIF('[1]Testee answer'!AE596:AE600,"C")</f>
        <v>0</v>
      </c>
      <c r="AC223" s="64">
        <f>COUNTIF('[1]Testee answer'!AF596:AF600,"C")</f>
        <v>0</v>
      </c>
      <c r="AD223" s="64">
        <f>COUNTIF('[1]Testee answer'!AG596:AG600,"C")</f>
        <v>0</v>
      </c>
      <c r="AE223" s="64">
        <f>COUNTIF('[1]Testee answer'!AH596:AH600,"C")</f>
        <v>0</v>
      </c>
      <c r="AF223" s="64">
        <f>COUNTIF('[1]Testee answer'!AI596:AI600,"C")</f>
        <v>0</v>
      </c>
      <c r="AG223" s="64">
        <f>COUNTIF('[1]Testee answer'!AJ596:AJ600,"C")</f>
        <v>0</v>
      </c>
      <c r="AH223" s="64">
        <f>COUNTIF('[1]Testee answer'!AK596:AK600,"C")</f>
        <v>0</v>
      </c>
      <c r="AI223" s="64">
        <f>COUNTIF('[1]Testee answer'!AL596:AL600,"C")</f>
        <v>0</v>
      </c>
      <c r="AJ223" s="64">
        <f>COUNTIF('[1]Testee answer'!AM596:AM600,"C")</f>
        <v>0</v>
      </c>
      <c r="AK223" s="64">
        <f>COUNTIF('[1]Testee answer'!AN596:AN600,"C")</f>
        <v>0</v>
      </c>
      <c r="AL223" s="64">
        <f>COUNTIF('[1]Testee answer'!AO596:AO600,"C")</f>
        <v>0</v>
      </c>
      <c r="AM223" s="64">
        <f>COUNTIF('[1]Testee answer'!AP596:AP600,"C")</f>
        <v>0</v>
      </c>
      <c r="AN223" s="64">
        <f>COUNTIF('[1]Testee answer'!AQ596:AQ600,"C")</f>
        <v>0</v>
      </c>
      <c r="AO223" s="64">
        <f>COUNTIF('[1]Testee answer'!AR596:AR600,"C")</f>
        <v>0</v>
      </c>
      <c r="AP223" s="64">
        <f>COUNTIF('[1]Testee answer'!AS596:AS600,"C")</f>
        <v>0</v>
      </c>
      <c r="AQ223" s="64">
        <f>COUNTIF('[1]Testee answer'!AT596:AT600,"C")</f>
        <v>0</v>
      </c>
      <c r="AR223" s="64">
        <f>COUNTIF('[1]Testee answer'!AU596:AU600,"C")</f>
        <v>0</v>
      </c>
      <c r="AS223" s="64">
        <f>COUNTIF('[1]Testee answer'!AV596:AV600,"C")</f>
        <v>0</v>
      </c>
      <c r="AT223" s="64">
        <f>COUNTIF('[1]Testee answer'!AW596:AW600,"C")</f>
        <v>0</v>
      </c>
      <c r="AU223" s="64">
        <f>COUNTIF('[1]Testee answer'!AX596:AX600,"C")</f>
        <v>0</v>
      </c>
      <c r="AV223" s="64">
        <f>COUNTIF('[1]Testee answer'!AY596:AY600,"C")</f>
        <v>0</v>
      </c>
      <c r="AW223" s="64">
        <f>COUNTIF('[1]Testee answer'!AZ596:AZ600,"C")</f>
        <v>0</v>
      </c>
      <c r="AX223" s="64">
        <f>COUNTIF('[1]Testee answer'!BA596:BA600,"C")</f>
        <v>0</v>
      </c>
      <c r="AY223" s="64">
        <f>COUNTIF('[1]Testee answer'!BB596:BB600,"C")</f>
        <v>0</v>
      </c>
      <c r="AZ223" s="64">
        <f>COUNTIF('[1]Testee answer'!BC596:BC600,"C")</f>
        <v>0</v>
      </c>
      <c r="BA223" s="64">
        <f>COUNTIF('[1]Testee answer'!BD596:BD600,"C")</f>
        <v>0</v>
      </c>
      <c r="BB223" s="64">
        <f>COUNTIF('[1]Testee answer'!BE596:BE600,"C")</f>
        <v>0</v>
      </c>
      <c r="BC223" s="64">
        <f>COUNTIF('[1]Testee answer'!BF596:BF600,"C")</f>
        <v>0</v>
      </c>
      <c r="BD223" s="64">
        <f>COUNTIF('[1]Testee answer'!BG596:BG600,"C")</f>
        <v>0</v>
      </c>
      <c r="BE223" s="64">
        <f>COUNTIF('[1]Testee answer'!BH596:BH600,"C")</f>
        <v>0</v>
      </c>
      <c r="BF223" s="64">
        <f>COUNTIF('[1]Testee answer'!BI596:BI600,"C")</f>
        <v>0</v>
      </c>
      <c r="BG223" s="64">
        <f>COUNTIF('[1]Testee answer'!BJ596:BJ600,"C")</f>
        <v>0</v>
      </c>
    </row>
    <row r="224" spans="1:60" ht="12.75">
      <c r="A224" s="68"/>
      <c r="B224" s="64">
        <f>COUNTIF('[1]Testee answer'!E596:E600,"D")</f>
        <v>0</v>
      </c>
      <c r="C224" s="64">
        <f>COUNTIF('[1]Testee answer'!F596:F600,"D")</f>
        <v>0</v>
      </c>
      <c r="D224" s="64">
        <f>COUNTIF('[1]Testee answer'!G596:G600,"D")</f>
        <v>0</v>
      </c>
      <c r="E224" s="64">
        <f>COUNTIF('[1]Testee answer'!H596:H600,"D")</f>
        <v>0</v>
      </c>
      <c r="F224" s="64">
        <f>COUNTIF('[1]Testee answer'!I596:I600,"D")</f>
        <v>0</v>
      </c>
      <c r="G224" s="64">
        <f>COUNTIF('[1]Testee answer'!J596:J600,"D")</f>
        <v>0</v>
      </c>
      <c r="H224" s="64">
        <f>COUNTIF('[1]Testee answer'!K596:K600,"D")</f>
        <v>0</v>
      </c>
      <c r="I224" s="64">
        <f>COUNTIF('[1]Testee answer'!L596:L600,"D")</f>
        <v>0</v>
      </c>
      <c r="J224" s="64">
        <f>COUNTIF('[1]Testee answer'!M596:M600,"D")</f>
        <v>0</v>
      </c>
      <c r="K224" s="64">
        <f>COUNTIF('[1]Testee answer'!N596:N600,"D")</f>
        <v>0</v>
      </c>
      <c r="L224" s="64">
        <f>COUNTIF('[1]Testee answer'!O596:O600,"D")</f>
        <v>0</v>
      </c>
      <c r="M224" s="64">
        <f>COUNTIF('[1]Testee answer'!P596:P600,"D")</f>
        <v>0</v>
      </c>
      <c r="N224" s="64">
        <f>COUNTIF('[1]Testee answer'!Q596:Q600,"D")</f>
        <v>0</v>
      </c>
      <c r="O224" s="64">
        <f>COUNTIF('[1]Testee answer'!R596:R600,"D")</f>
        <v>0</v>
      </c>
      <c r="P224" s="64">
        <f>COUNTIF('[1]Testee answer'!S596:S600,"D")</f>
        <v>0</v>
      </c>
      <c r="Q224" s="64">
        <f>COUNTIF('[1]Testee answer'!T596:T600,"D")</f>
        <v>0</v>
      </c>
      <c r="R224" s="64">
        <f>COUNTIF('[1]Testee answer'!U596:U600,"D")</f>
        <v>0</v>
      </c>
      <c r="S224" s="64">
        <f>COUNTIF('[1]Testee answer'!V596:V600,"D")</f>
        <v>0</v>
      </c>
      <c r="T224" s="64">
        <f>COUNTIF('[1]Testee answer'!W596:W600,"D")</f>
        <v>0</v>
      </c>
      <c r="U224" s="64">
        <f>COUNTIF('[1]Testee answer'!X596:X600,"D")</f>
        <v>0</v>
      </c>
      <c r="V224" s="64">
        <f>COUNTIF('[1]Testee answer'!Y596:Y600,"D")</f>
        <v>0</v>
      </c>
      <c r="W224" s="64">
        <f>COUNTIF('[1]Testee answer'!Z596:Z600,"D")</f>
        <v>0</v>
      </c>
      <c r="X224" s="64">
        <f>COUNTIF('[1]Testee answer'!AA596:AA600,"D")</f>
        <v>0</v>
      </c>
      <c r="Y224" s="64">
        <f>COUNTIF('[1]Testee answer'!AB596:AB600,"D")</f>
        <v>0</v>
      </c>
      <c r="Z224" s="64">
        <f>COUNTIF('[1]Testee answer'!AC596:AC600,"D")</f>
        <v>0</v>
      </c>
      <c r="AA224" s="64">
        <f>COUNTIF('[1]Testee answer'!AD596:AD600,"D")</f>
        <v>0</v>
      </c>
      <c r="AB224" s="64">
        <f>COUNTIF('[1]Testee answer'!AE596:AE600,"D")</f>
        <v>0</v>
      </c>
      <c r="AC224" s="64">
        <f>COUNTIF('[1]Testee answer'!AF596:AF600,"D")</f>
        <v>0</v>
      </c>
      <c r="AD224" s="64">
        <f>COUNTIF('[1]Testee answer'!AG596:AG600,"D")</f>
        <v>0</v>
      </c>
      <c r="AE224" s="64">
        <f>COUNTIF('[1]Testee answer'!AH596:AH600,"D")</f>
        <v>0</v>
      </c>
      <c r="AF224" s="64">
        <f>COUNTIF('[1]Testee answer'!AI596:AI600,"D")</f>
        <v>0</v>
      </c>
      <c r="AG224" s="64">
        <f>COUNTIF('[1]Testee answer'!AJ596:AJ600,"D")</f>
        <v>0</v>
      </c>
      <c r="AH224" s="64">
        <f>COUNTIF('[1]Testee answer'!AK596:AK600,"D")</f>
        <v>0</v>
      </c>
      <c r="AI224" s="64">
        <f>COUNTIF('[1]Testee answer'!AL596:AL600,"D")</f>
        <v>0</v>
      </c>
      <c r="AJ224" s="64">
        <f>COUNTIF('[1]Testee answer'!AM596:AM600,"D")</f>
        <v>0</v>
      </c>
      <c r="AK224" s="64">
        <f>COUNTIF('[1]Testee answer'!AN596:AN600,"D")</f>
        <v>0</v>
      </c>
      <c r="AL224" s="64">
        <f>COUNTIF('[1]Testee answer'!AO596:AO600,"D")</f>
        <v>0</v>
      </c>
      <c r="AM224" s="64">
        <f>COUNTIF('[1]Testee answer'!AP596:AP600,"D")</f>
        <v>0</v>
      </c>
      <c r="AN224" s="64">
        <f>COUNTIF('[1]Testee answer'!AQ596:AQ600,"D")</f>
        <v>0</v>
      </c>
      <c r="AO224" s="64">
        <f>COUNTIF('[1]Testee answer'!AR596:AR600,"D")</f>
        <v>0</v>
      </c>
      <c r="AP224" s="64">
        <f>COUNTIF('[1]Testee answer'!AS596:AS600,"D")</f>
        <v>0</v>
      </c>
      <c r="AQ224" s="64">
        <f>COUNTIF('[1]Testee answer'!AT596:AT600,"D")</f>
        <v>0</v>
      </c>
      <c r="AR224" s="64">
        <f>COUNTIF('[1]Testee answer'!AU596:AU600,"D")</f>
        <v>0</v>
      </c>
      <c r="AS224" s="64">
        <f>COUNTIF('[1]Testee answer'!AV596:AV600,"D")</f>
        <v>0</v>
      </c>
      <c r="AT224" s="64">
        <f>COUNTIF('[1]Testee answer'!AW596:AW600,"D")</f>
        <v>0</v>
      </c>
      <c r="AU224" s="64">
        <f>COUNTIF('[1]Testee answer'!AX596:AX600,"D")</f>
        <v>0</v>
      </c>
      <c r="AV224" s="64">
        <f>COUNTIF('[1]Testee answer'!AY596:AY600,"D")</f>
        <v>0</v>
      </c>
      <c r="AW224" s="64">
        <f>COUNTIF('[1]Testee answer'!AZ596:AZ600,"D")</f>
        <v>0</v>
      </c>
      <c r="AX224" s="64">
        <f>COUNTIF('[1]Testee answer'!BA596:BA600,"D")</f>
        <v>0</v>
      </c>
      <c r="AY224" s="64">
        <f>COUNTIF('[1]Testee answer'!BB596:BB600,"D")</f>
        <v>0</v>
      </c>
      <c r="AZ224" s="64">
        <f>COUNTIF('[1]Testee answer'!BC596:BC600,"D")</f>
        <v>0</v>
      </c>
      <c r="BA224" s="64">
        <f>COUNTIF('[1]Testee answer'!BD596:BD600,"D")</f>
        <v>0</v>
      </c>
      <c r="BB224" s="64">
        <f>COUNTIF('[1]Testee answer'!BE596:BE600,"D")</f>
        <v>0</v>
      </c>
      <c r="BC224" s="64">
        <f>COUNTIF('[1]Testee answer'!BF596:BF600,"D")</f>
        <v>0</v>
      </c>
      <c r="BD224" s="64">
        <f>COUNTIF('[1]Testee answer'!BG596:BG600,"D")</f>
        <v>0</v>
      </c>
      <c r="BE224" s="64">
        <f>COUNTIF('[1]Testee answer'!BH596:BH600,"D")</f>
        <v>0</v>
      </c>
      <c r="BF224" s="64">
        <f>COUNTIF('[1]Testee answer'!BI596:BI600,"D")</f>
        <v>0</v>
      </c>
      <c r="BG224" s="64">
        <f>COUNTIF('[1]Testee answer'!BJ596:BJ600,"D")</f>
        <v>0</v>
      </c>
    </row>
    <row r="226" spans="1:60" ht="12.75">
      <c r="A226" s="68" t="s">
        <v>103</v>
      </c>
      <c r="B226" s="64">
        <f>COUNTIF('[1]Testee answer'!E601:E605,"A")</f>
        <v>0</v>
      </c>
      <c r="C226" s="64">
        <f>COUNTIF('[1]Testee answer'!F601:F605,"A")</f>
        <v>2</v>
      </c>
      <c r="D226" s="64">
        <f>COUNTIF('[1]Testee answer'!G601:G605,"A")</f>
        <v>1</v>
      </c>
      <c r="E226" s="64">
        <f>COUNTIF('[1]Testee answer'!H601:H605,"A")</f>
        <v>4</v>
      </c>
      <c r="F226" s="64">
        <f>COUNTIF('[1]Testee answer'!I601:I605,"A")</f>
        <v>1</v>
      </c>
      <c r="G226" s="64">
        <f>COUNTIF('[1]Testee answer'!J601:J605,"A")</f>
        <v>0</v>
      </c>
      <c r="H226" s="64">
        <f>COUNTIF('[1]Testee answer'!K601:K605,"A")</f>
        <v>5</v>
      </c>
      <c r="I226" s="64">
        <f>COUNTIF('[1]Testee answer'!L601:L605,"A")</f>
        <v>4</v>
      </c>
      <c r="J226" s="64">
        <f>COUNTIF('[1]Testee answer'!M601:M605,"A")</f>
        <v>5</v>
      </c>
      <c r="K226" s="64">
        <f>COUNTIF('[1]Testee answer'!N601:N605,"A")</f>
        <v>4</v>
      </c>
      <c r="L226" s="64">
        <f>COUNTIF('[1]Testee answer'!O601:O605,"A")</f>
        <v>1</v>
      </c>
      <c r="M226" s="64">
        <f>COUNTIF('[1]Testee answer'!P601:P605,"A")</f>
        <v>3</v>
      </c>
      <c r="N226" s="64">
        <f>COUNTIF('[1]Testee answer'!Q601:Q605,"A")</f>
        <v>2</v>
      </c>
      <c r="O226" s="64">
        <f>COUNTIF('[1]Testee answer'!R601:R605,"A")</f>
        <v>0</v>
      </c>
      <c r="P226" s="64">
        <f>COUNTIF('[1]Testee answer'!S601:S605,"A")</f>
        <v>2</v>
      </c>
      <c r="Q226" s="64">
        <f>COUNTIF('[1]Testee answer'!T601:T605,"A")</f>
        <v>0</v>
      </c>
      <c r="R226" s="64">
        <f>COUNTIF('[1]Testee answer'!U601:U605,"A")</f>
        <v>1</v>
      </c>
      <c r="S226" s="64">
        <f>COUNTIF('[1]Testee answer'!V601:V605,"A")</f>
        <v>1</v>
      </c>
      <c r="T226" s="64">
        <f>COUNTIF('[1]Testee answer'!W601:W605,"A")</f>
        <v>0</v>
      </c>
      <c r="U226" s="64">
        <f>COUNTIF('[1]Testee answer'!X601:X605,"A")</f>
        <v>3</v>
      </c>
      <c r="V226" s="64">
        <f>COUNTIF('[1]Testee answer'!Y601:Y605,"A")</f>
        <v>1</v>
      </c>
      <c r="W226" s="64">
        <f>COUNTIF('[1]Testee answer'!Z601:Z605,"A")</f>
        <v>1</v>
      </c>
      <c r="X226" s="64">
        <f>COUNTIF('[1]Testee answer'!AA601:AA605,"A")</f>
        <v>2</v>
      </c>
      <c r="Y226" s="64">
        <f>COUNTIF('[1]Testee answer'!AB601:AB605,"A")</f>
        <v>4</v>
      </c>
      <c r="Z226" s="64">
        <f>COUNTIF('[1]Testee answer'!AC601:AC605,"A")</f>
        <v>0</v>
      </c>
      <c r="AA226" s="64">
        <f>COUNTIF('[1]Testee answer'!AD601:AD605,"A")</f>
        <v>0</v>
      </c>
      <c r="AB226" s="64">
        <f>COUNTIF('[1]Testee answer'!AE601:AE605,"A")</f>
        <v>2</v>
      </c>
      <c r="AC226" s="64">
        <f>COUNTIF('[1]Testee answer'!AF601:AF605,"A")</f>
        <v>1</v>
      </c>
      <c r="AD226" s="64">
        <f>COUNTIF('[1]Testee answer'!AG601:AG605,"A")</f>
        <v>0</v>
      </c>
      <c r="AE226" s="64">
        <f>COUNTIF('[1]Testee answer'!AH601:AH605,"A")</f>
        <v>1</v>
      </c>
      <c r="AF226" s="64">
        <f>COUNTIF('[1]Testee answer'!AI601:AI605,"A")</f>
        <v>4</v>
      </c>
      <c r="AG226" s="64">
        <f>COUNTIF('[1]Testee answer'!AJ601:AJ605,"A")</f>
        <v>2</v>
      </c>
      <c r="AH226" s="64">
        <f>COUNTIF('[1]Testee answer'!AK601:AK605,"A")</f>
        <v>0</v>
      </c>
      <c r="AI226" s="64">
        <f>COUNTIF('[1]Testee answer'!AL601:AL605,"A")</f>
        <v>1</v>
      </c>
      <c r="AJ226" s="64">
        <f>COUNTIF('[1]Testee answer'!AM601:AM605,"A")</f>
        <v>0</v>
      </c>
      <c r="AK226" s="64">
        <f>COUNTIF('[1]Testee answer'!AN601:AN605,"A")</f>
        <v>0</v>
      </c>
      <c r="AL226" s="64">
        <f>COUNTIF('[1]Testee answer'!AO601:AO605,"A")</f>
        <v>1</v>
      </c>
      <c r="AM226" s="64">
        <f>COUNTIF('[1]Testee answer'!AP601:AP605,"A")</f>
        <v>4</v>
      </c>
      <c r="AN226" s="64">
        <f>COUNTIF('[1]Testee answer'!AQ601:AQ605,"A")</f>
        <v>2</v>
      </c>
      <c r="AO226" s="64">
        <f>COUNTIF('[1]Testee answer'!AR601:AR605,"A")</f>
        <v>0</v>
      </c>
      <c r="AP226" s="64">
        <f>COUNTIF('[1]Testee answer'!AS601:AS605,"A")</f>
        <v>0</v>
      </c>
      <c r="AQ226" s="64">
        <f>COUNTIF('[1]Testee answer'!AT601:AT605,"A")</f>
        <v>0</v>
      </c>
      <c r="AR226" s="64">
        <f>COUNTIF('[1]Testee answer'!AU601:AU605,"A")</f>
        <v>1</v>
      </c>
      <c r="AS226" s="64">
        <f>COUNTIF('[1]Testee answer'!AV601:AV605,"A")</f>
        <v>0</v>
      </c>
      <c r="AT226" s="64">
        <f>COUNTIF('[1]Testee answer'!AW601:AW605,"A")</f>
        <v>0</v>
      </c>
      <c r="AU226" s="64">
        <f>COUNTIF('[1]Testee answer'!AX601:AX605,"A")</f>
        <v>3</v>
      </c>
      <c r="AV226" s="64">
        <f>COUNTIF('[1]Testee answer'!AY601:AY605,"A")</f>
        <v>4</v>
      </c>
      <c r="AW226" s="64">
        <f>COUNTIF('[1]Testee answer'!AZ601:AZ605,"A")</f>
        <v>2</v>
      </c>
      <c r="AX226" s="64">
        <f>COUNTIF('[1]Testee answer'!BA601:BA605,"A")</f>
        <v>2</v>
      </c>
      <c r="AY226" s="64">
        <f>COUNTIF('[1]Testee answer'!BB601:BB605,"A")</f>
        <v>2</v>
      </c>
      <c r="AZ226" s="64">
        <f>COUNTIF('[1]Testee answer'!BC601:BC605,"A")</f>
        <v>2</v>
      </c>
      <c r="BA226" s="64">
        <f>COUNTIF('[1]Testee answer'!BD601:BD605,"A")</f>
        <v>0</v>
      </c>
      <c r="BB226" s="64">
        <f>COUNTIF('[1]Testee answer'!BE601:BE605,"A")</f>
        <v>1</v>
      </c>
      <c r="BC226" s="64">
        <f>COUNTIF('[1]Testee answer'!BF601:BF605,"A")</f>
        <v>5</v>
      </c>
      <c r="BD226" s="64">
        <f>COUNTIF('[1]Testee answer'!BG601:BG605,"A")</f>
        <v>0</v>
      </c>
      <c r="BE226" s="64">
        <f>COUNTIF('[1]Testee answer'!BH601:BH605,"A")</f>
        <v>5</v>
      </c>
      <c r="BF226" s="64">
        <f>COUNTIF('[1]Testee answer'!BI601:BI605,"A")</f>
        <v>2</v>
      </c>
      <c r="BG226" s="64">
        <f>COUNTIF('[1]Testee answer'!BJ601:BJ605,"A")</f>
        <v>1</v>
      </c>
    </row>
    <row r="227" spans="1:60" ht="12.75">
      <c r="A227" s="68"/>
      <c r="B227" s="64">
        <f>COUNTIF('[1]Testee answer'!E601:E605,"B")</f>
        <v>0</v>
      </c>
      <c r="C227" s="64">
        <f>COUNTIF('[1]Testee answer'!F601:F605,"B")</f>
        <v>3</v>
      </c>
      <c r="D227" s="64">
        <f>COUNTIF('[1]Testee answer'!G601:G605,"B")</f>
        <v>4</v>
      </c>
      <c r="E227" s="64">
        <f>COUNTIF('[1]Testee answer'!H601:H605,"B")</f>
        <v>1</v>
      </c>
      <c r="F227" s="64">
        <f>COUNTIF('[1]Testee answer'!I601:I605,"B")</f>
        <v>2</v>
      </c>
      <c r="G227" s="64">
        <f>COUNTIF('[1]Testee answer'!J601:J605,"B")</f>
        <v>1</v>
      </c>
      <c r="H227" s="64">
        <f>COUNTIF('[1]Testee answer'!K601:K605,"B")</f>
        <v>0</v>
      </c>
      <c r="I227" s="64">
        <f>COUNTIF('[1]Testee answer'!L601:L605,"B")</f>
        <v>1</v>
      </c>
      <c r="J227" s="64">
        <f>COUNTIF('[1]Testee answer'!M601:M605,"B")</f>
        <v>0</v>
      </c>
      <c r="K227" s="64">
        <f>COUNTIF('[1]Testee answer'!N601:N605,"B")</f>
        <v>1</v>
      </c>
      <c r="L227" s="64">
        <f>COUNTIF('[1]Testee answer'!O601:O605,"B")</f>
        <v>2</v>
      </c>
      <c r="M227" s="64">
        <f>COUNTIF('[1]Testee answer'!P601:P605,"B")</f>
        <v>1</v>
      </c>
      <c r="N227" s="64">
        <f>COUNTIF('[1]Testee answer'!Q601:Q605,"B")</f>
        <v>1</v>
      </c>
      <c r="O227" s="64">
        <f>COUNTIF('[1]Testee answer'!R601:R605,"B")</f>
        <v>0</v>
      </c>
      <c r="P227" s="64">
        <f>COUNTIF('[1]Testee answer'!S601:S605,"B")</f>
        <v>0</v>
      </c>
      <c r="Q227" s="64">
        <f>COUNTIF('[1]Testee answer'!T601:T605,"B")</f>
        <v>1</v>
      </c>
      <c r="R227" s="64">
        <f>COUNTIF('[1]Testee answer'!U601:U605,"B")</f>
        <v>2</v>
      </c>
      <c r="S227" s="64">
        <f>COUNTIF('[1]Testee answer'!V601:V605,"B")</f>
        <v>3</v>
      </c>
      <c r="T227" s="64">
        <f>COUNTIF('[1]Testee answer'!W601:W605,"B")</f>
        <v>0</v>
      </c>
      <c r="U227" s="64">
        <f>COUNTIF('[1]Testee answer'!X601:X605,"B")</f>
        <v>0</v>
      </c>
      <c r="V227" s="64">
        <f>COUNTIF('[1]Testee answer'!Y601:Y605,"B")</f>
        <v>0</v>
      </c>
      <c r="W227" s="64">
        <f>COUNTIF('[1]Testee answer'!Z601:Z605,"B")</f>
        <v>1</v>
      </c>
      <c r="X227" s="64">
        <f>COUNTIF('[1]Testee answer'!AA601:AA605,"B")</f>
        <v>0</v>
      </c>
      <c r="Y227" s="64">
        <f>COUNTIF('[1]Testee answer'!AB601:AB605,"B")</f>
        <v>0</v>
      </c>
      <c r="Z227" s="64">
        <f>COUNTIF('[1]Testee answer'!AC601:AC605,"B")</f>
        <v>0</v>
      </c>
      <c r="AA227" s="64">
        <f>COUNTIF('[1]Testee answer'!AD601:AD605,"B")</f>
        <v>1</v>
      </c>
      <c r="AB227" s="64">
        <f>COUNTIF('[1]Testee answer'!AE601:AE605,"B")</f>
        <v>0</v>
      </c>
      <c r="AC227" s="64">
        <f>COUNTIF('[1]Testee answer'!AF601:AF605,"B")</f>
        <v>0</v>
      </c>
      <c r="AD227" s="64">
        <f>COUNTIF('[1]Testee answer'!AG601:AG605,"B")</f>
        <v>0</v>
      </c>
      <c r="AE227" s="64">
        <f>COUNTIF('[1]Testee answer'!AH601:AH605,"B")</f>
        <v>0</v>
      </c>
      <c r="AF227" s="64">
        <f>COUNTIF('[1]Testee answer'!AI601:AI605,"B")</f>
        <v>0</v>
      </c>
      <c r="AG227" s="64">
        <f>COUNTIF('[1]Testee answer'!AJ601:AJ605,"B")</f>
        <v>2</v>
      </c>
      <c r="AH227" s="64">
        <f>COUNTIF('[1]Testee answer'!AK601:AK605,"B")</f>
        <v>0</v>
      </c>
      <c r="AI227" s="64">
        <f>COUNTIF('[1]Testee answer'!AL601:AL605,"B")</f>
        <v>1</v>
      </c>
      <c r="AJ227" s="64">
        <f>COUNTIF('[1]Testee answer'!AM601:AM605,"B")</f>
        <v>1</v>
      </c>
      <c r="AK227" s="64">
        <f>COUNTIF('[1]Testee answer'!AN601:AN605,"B")</f>
        <v>0</v>
      </c>
      <c r="AL227" s="64">
        <f>COUNTIF('[1]Testee answer'!AO601:AO605,"B")</f>
        <v>0</v>
      </c>
      <c r="AM227" s="64">
        <f>COUNTIF('[1]Testee answer'!AP601:AP605,"B")</f>
        <v>1</v>
      </c>
      <c r="AN227" s="64">
        <f>COUNTIF('[1]Testee answer'!AQ601:AQ605,"B")</f>
        <v>3</v>
      </c>
      <c r="AO227" s="64">
        <f>COUNTIF('[1]Testee answer'!AR601:AR605,"B")</f>
        <v>5</v>
      </c>
      <c r="AP227" s="64">
        <f>COUNTIF('[1]Testee answer'!AS601:AS605,"B")</f>
        <v>5</v>
      </c>
      <c r="AQ227" s="64">
        <f>COUNTIF('[1]Testee answer'!AT601:AT605,"B")</f>
        <v>5</v>
      </c>
      <c r="AR227" s="64">
        <f>COUNTIF('[1]Testee answer'!AU601:AU605,"B")</f>
        <v>0</v>
      </c>
      <c r="AS227" s="64">
        <f>COUNTIF('[1]Testee answer'!AV601:AV605,"B")</f>
        <v>1</v>
      </c>
      <c r="AT227" s="64">
        <f>COUNTIF('[1]Testee answer'!AW601:AW605,"B")</f>
        <v>1</v>
      </c>
      <c r="AU227" s="64">
        <f>COUNTIF('[1]Testee answer'!AX601:AX605,"B")</f>
        <v>1</v>
      </c>
      <c r="AV227" s="64">
        <f>COUNTIF('[1]Testee answer'!AY601:AY605,"B")</f>
        <v>0</v>
      </c>
      <c r="AW227" s="64">
        <f>COUNTIF('[1]Testee answer'!AZ601:AZ605,"B")</f>
        <v>0</v>
      </c>
      <c r="AX227" s="64">
        <f>COUNTIF('[1]Testee answer'!BA601:BA605,"B")</f>
        <v>1</v>
      </c>
      <c r="AY227" s="64">
        <f>COUNTIF('[1]Testee answer'!BB601:BB605,"B")</f>
        <v>3</v>
      </c>
      <c r="AZ227" s="64">
        <f>COUNTIF('[1]Testee answer'!BC601:BC605,"B")</f>
        <v>3</v>
      </c>
      <c r="BA227" s="64">
        <f>COUNTIF('[1]Testee answer'!BD601:BD605,"B")</f>
        <v>5</v>
      </c>
      <c r="BB227" s="64">
        <f>COUNTIF('[1]Testee answer'!BE601:BE605,"B")</f>
        <v>4</v>
      </c>
      <c r="BC227" s="64">
        <f>COUNTIF('[1]Testee answer'!BF601:BF605,"B")</f>
        <v>0</v>
      </c>
      <c r="BD227" s="64">
        <f>COUNTIF('[1]Testee answer'!BG601:BG605,"B")</f>
        <v>5</v>
      </c>
      <c r="BE227" s="64">
        <f>COUNTIF('[1]Testee answer'!BH601:BH605,"B")</f>
        <v>0</v>
      </c>
      <c r="BF227" s="64">
        <f>COUNTIF('[1]Testee answer'!BI601:BI605,"B")</f>
        <v>3</v>
      </c>
      <c r="BG227" s="64">
        <f>COUNTIF('[1]Testee answer'!BJ601:BJ605,"B")</f>
        <v>4</v>
      </c>
    </row>
    <row r="228" spans="1:60" ht="12.75">
      <c r="A228" s="68"/>
      <c r="B228" s="64">
        <f>COUNTIF('[1]Testee answer'!E601:E605,"C")</f>
        <v>0</v>
      </c>
      <c r="C228" s="64">
        <f>COUNTIF('[1]Testee answer'!F601:F605,"C")</f>
        <v>0</v>
      </c>
      <c r="D228" s="64">
        <f>COUNTIF('[1]Testee answer'!G601:G605,"C")</f>
        <v>0</v>
      </c>
      <c r="E228" s="64">
        <f>COUNTIF('[1]Testee answer'!H601:H605,"C")</f>
        <v>0</v>
      </c>
      <c r="F228" s="64">
        <f>COUNTIF('[1]Testee answer'!I601:I605,"C")</f>
        <v>2</v>
      </c>
      <c r="G228" s="64">
        <f>COUNTIF('[1]Testee answer'!J601:J605,"C")</f>
        <v>3</v>
      </c>
      <c r="H228" s="64">
        <f>COUNTIF('[1]Testee answer'!K601:K605,"C")</f>
        <v>0</v>
      </c>
      <c r="I228" s="64">
        <f>COUNTIF('[1]Testee answer'!L601:L605,"C")</f>
        <v>0</v>
      </c>
      <c r="J228" s="64">
        <f>COUNTIF('[1]Testee answer'!M601:M605,"C")</f>
        <v>0</v>
      </c>
      <c r="K228" s="64">
        <f>COUNTIF('[1]Testee answer'!N601:N605,"C")</f>
        <v>0</v>
      </c>
      <c r="L228" s="64">
        <f>COUNTIF('[1]Testee answer'!O601:O605,"C")</f>
        <v>2</v>
      </c>
      <c r="M228" s="64">
        <f>COUNTIF('[1]Testee answer'!P601:P605,"C")</f>
        <v>0</v>
      </c>
      <c r="N228" s="64">
        <f>COUNTIF('[1]Testee answer'!Q601:Q605,"C")</f>
        <v>1</v>
      </c>
      <c r="O228" s="64">
        <f>COUNTIF('[1]Testee answer'!R601:R605,"C")</f>
        <v>1</v>
      </c>
      <c r="P228" s="64">
        <f>COUNTIF('[1]Testee answer'!S601:S605,"C")</f>
        <v>2</v>
      </c>
      <c r="Q228" s="64">
        <f>COUNTIF('[1]Testee answer'!T601:T605,"C")</f>
        <v>1</v>
      </c>
      <c r="R228" s="64">
        <f>COUNTIF('[1]Testee answer'!U601:U605,"C")</f>
        <v>1</v>
      </c>
      <c r="S228" s="64">
        <f>COUNTIF('[1]Testee answer'!V601:V605,"C")</f>
        <v>1</v>
      </c>
      <c r="T228" s="64">
        <f>COUNTIF('[1]Testee answer'!W601:W605,"C")</f>
        <v>1</v>
      </c>
      <c r="U228" s="64">
        <f>COUNTIF('[1]Testee answer'!X601:X605,"C")</f>
        <v>2</v>
      </c>
      <c r="V228" s="64">
        <f>COUNTIF('[1]Testee answer'!Y601:Y605,"C")</f>
        <v>4</v>
      </c>
      <c r="W228" s="64">
        <f>COUNTIF('[1]Testee answer'!Z601:Z605,"C")</f>
        <v>2</v>
      </c>
      <c r="X228" s="64">
        <f>COUNTIF('[1]Testee answer'!AA601:AA605,"C")</f>
        <v>2</v>
      </c>
      <c r="Y228" s="64">
        <f>COUNTIF('[1]Testee answer'!AB601:AB605,"C")</f>
        <v>1</v>
      </c>
      <c r="Z228" s="64">
        <f>COUNTIF('[1]Testee answer'!AC601:AC605,"C")</f>
        <v>0</v>
      </c>
      <c r="AA228" s="64">
        <f>COUNTIF('[1]Testee answer'!AD601:AD605,"C")</f>
        <v>3</v>
      </c>
      <c r="AB228" s="64">
        <f>COUNTIF('[1]Testee answer'!AE601:AE605,"C")</f>
        <v>2</v>
      </c>
      <c r="AC228" s="64">
        <f>COUNTIF('[1]Testee answer'!AF601:AF605,"C")</f>
        <v>1</v>
      </c>
      <c r="AD228" s="64">
        <f>COUNTIF('[1]Testee answer'!AG601:AG605,"C")</f>
        <v>0</v>
      </c>
      <c r="AE228" s="64">
        <f>COUNTIF('[1]Testee answer'!AH601:AH605,"C")</f>
        <v>0</v>
      </c>
      <c r="AF228" s="64">
        <f>COUNTIF('[1]Testee answer'!AI601:AI605,"C")</f>
        <v>1</v>
      </c>
      <c r="AG228" s="64">
        <f>COUNTIF('[1]Testee answer'!AJ601:AJ605,"C")</f>
        <v>1</v>
      </c>
      <c r="AH228" s="64">
        <f>COUNTIF('[1]Testee answer'!AK601:AK605,"C")</f>
        <v>2</v>
      </c>
      <c r="AI228" s="64">
        <f>COUNTIF('[1]Testee answer'!AL601:AL605,"C")</f>
        <v>1</v>
      </c>
      <c r="AJ228" s="64">
        <f>COUNTIF('[1]Testee answer'!AM601:AM605,"C")</f>
        <v>0</v>
      </c>
      <c r="AK228" s="64">
        <f>COUNTIF('[1]Testee answer'!AN601:AN605,"C")</f>
        <v>1</v>
      </c>
      <c r="AL228" s="64">
        <f>COUNTIF('[1]Testee answer'!AO601:AO605,"C")</f>
        <v>3</v>
      </c>
      <c r="AM228" s="64">
        <f>COUNTIF('[1]Testee answer'!AP601:AP605,"C")</f>
        <v>0</v>
      </c>
      <c r="AN228" s="64">
        <f>COUNTIF('[1]Testee answer'!AQ601:AQ605,"C")</f>
        <v>0</v>
      </c>
      <c r="AO228" s="64">
        <f>COUNTIF('[1]Testee answer'!AR601:AR605,"C")</f>
        <v>0</v>
      </c>
      <c r="AP228" s="64">
        <f>COUNTIF('[1]Testee answer'!AS601:AS605,"C")</f>
        <v>0</v>
      </c>
      <c r="AQ228" s="64">
        <f>COUNTIF('[1]Testee answer'!AT601:AT605,"C")</f>
        <v>0</v>
      </c>
      <c r="AR228" s="64">
        <f>COUNTIF('[1]Testee answer'!AU601:AU605,"C")</f>
        <v>3</v>
      </c>
      <c r="AS228" s="64">
        <f>COUNTIF('[1]Testee answer'!AV601:AV605,"C")</f>
        <v>1</v>
      </c>
      <c r="AT228" s="64">
        <f>COUNTIF('[1]Testee answer'!AW601:AW605,"C")</f>
        <v>1</v>
      </c>
      <c r="AU228" s="64">
        <f>COUNTIF('[1]Testee answer'!AX601:AX605,"C")</f>
        <v>1</v>
      </c>
      <c r="AV228" s="64">
        <f>COUNTIF('[1]Testee answer'!AY601:AY605,"C")</f>
        <v>1</v>
      </c>
      <c r="AW228" s="64">
        <f>COUNTIF('[1]Testee answer'!AZ601:AZ605,"C")</f>
        <v>3</v>
      </c>
      <c r="AX228" s="64">
        <f>COUNTIF('[1]Testee answer'!BA601:BA605,"C")</f>
        <v>2</v>
      </c>
      <c r="AY228" s="64">
        <f>COUNTIF('[1]Testee answer'!BB601:BB605,"C")</f>
        <v>0</v>
      </c>
      <c r="AZ228" s="64">
        <f>COUNTIF('[1]Testee answer'!BC601:BC605,"C")</f>
        <v>0</v>
      </c>
      <c r="BA228" s="64">
        <f>COUNTIF('[1]Testee answer'!BD601:BD605,"C")</f>
        <v>0</v>
      </c>
      <c r="BB228" s="64">
        <f>COUNTIF('[1]Testee answer'!BE601:BE605,"C")</f>
        <v>0</v>
      </c>
      <c r="BC228" s="64">
        <f>COUNTIF('[1]Testee answer'!BF601:BF605,"C")</f>
        <v>0</v>
      </c>
      <c r="BD228" s="64">
        <f>COUNTIF('[1]Testee answer'!BG601:BG605,"C")</f>
        <v>0</v>
      </c>
      <c r="BE228" s="64">
        <f>COUNTIF('[1]Testee answer'!BH601:BH605,"C")</f>
        <v>0</v>
      </c>
      <c r="BF228" s="64">
        <f>COUNTIF('[1]Testee answer'!BI601:BI605,"C")</f>
        <v>0</v>
      </c>
      <c r="BG228" s="64">
        <f>COUNTIF('[1]Testee answer'!BJ601:BJ605,"C")</f>
        <v>0</v>
      </c>
    </row>
    <row r="229" spans="1:60">
      <c r="A229" s="21" t="s">
        <v>104</v>
      </c>
      <c r="B229" s="64">
        <f>COUNTIF('[1]Testee answer'!E601:E605,"D")</f>
        <v>5</v>
      </c>
      <c r="C229" s="64">
        <f>COUNTIF('[1]Testee answer'!F601:F605,"D")</f>
        <v>0</v>
      </c>
      <c r="D229" s="64">
        <f>COUNTIF('[1]Testee answer'!G601:G605,"D")</f>
        <v>0</v>
      </c>
      <c r="E229" s="64">
        <f>COUNTIF('[1]Testee answer'!H601:H605,"D")</f>
        <v>0</v>
      </c>
      <c r="F229" s="64">
        <f>COUNTIF('[1]Testee answer'!I601:I605,"D")</f>
        <v>0</v>
      </c>
      <c r="G229" s="64">
        <f>COUNTIF('[1]Testee answer'!J601:J605,"D")</f>
        <v>1</v>
      </c>
      <c r="H229" s="64">
        <f>COUNTIF('[1]Testee answer'!K601:K605,"D")</f>
        <v>0</v>
      </c>
      <c r="I229" s="64">
        <f>COUNTIF('[1]Testee answer'!L601:L605,"D")</f>
        <v>0</v>
      </c>
      <c r="J229" s="64">
        <f>COUNTIF('[1]Testee answer'!M601:M605,"D")</f>
        <v>0</v>
      </c>
      <c r="K229" s="64">
        <f>COUNTIF('[1]Testee answer'!N601:N605,"D")</f>
        <v>0</v>
      </c>
      <c r="L229" s="64">
        <f>COUNTIF('[1]Testee answer'!O601:O605,"D")</f>
        <v>0</v>
      </c>
      <c r="M229" s="64">
        <f>COUNTIF('[1]Testee answer'!P601:P605,"D")</f>
        <v>1</v>
      </c>
      <c r="N229" s="64">
        <f>COUNTIF('[1]Testee answer'!Q601:Q605,"D")</f>
        <v>1</v>
      </c>
      <c r="O229" s="64">
        <f>COUNTIF('[1]Testee answer'!R601:R605,"D")</f>
        <v>4</v>
      </c>
      <c r="P229" s="64">
        <f>COUNTIF('[1]Testee answer'!S601:S605,"D")</f>
        <v>1</v>
      </c>
      <c r="Q229" s="64">
        <f>COUNTIF('[1]Testee answer'!T601:T605,"D")</f>
        <v>3</v>
      </c>
      <c r="R229" s="64">
        <f>COUNTIF('[1]Testee answer'!U601:U605,"D")</f>
        <v>1</v>
      </c>
      <c r="S229" s="64">
        <f>COUNTIF('[1]Testee answer'!V601:V605,"D")</f>
        <v>0</v>
      </c>
      <c r="T229" s="64">
        <f>COUNTIF('[1]Testee answer'!W601:W605,"D")</f>
        <v>4</v>
      </c>
      <c r="U229" s="64">
        <f>COUNTIF('[1]Testee answer'!X601:X605,"D")</f>
        <v>0</v>
      </c>
      <c r="V229" s="64">
        <f>COUNTIF('[1]Testee answer'!Y601:Y605,"D")</f>
        <v>0</v>
      </c>
      <c r="W229" s="64">
        <f>COUNTIF('[1]Testee answer'!Z601:Z605,"D")</f>
        <v>1</v>
      </c>
      <c r="X229" s="64">
        <f>COUNTIF('[1]Testee answer'!AA601:AA605,"D")</f>
        <v>1</v>
      </c>
      <c r="Y229" s="64">
        <f>COUNTIF('[1]Testee answer'!AB601:AB605,"D")</f>
        <v>0</v>
      </c>
      <c r="Z229" s="64">
        <f>COUNTIF('[1]Testee answer'!AC601:AC605,"D")</f>
        <v>5</v>
      </c>
      <c r="AA229" s="64">
        <f>COUNTIF('[1]Testee answer'!AD601:AD605,"D")</f>
        <v>1</v>
      </c>
      <c r="AB229" s="64">
        <f>COUNTIF('[1]Testee answer'!AE601:AE605,"D")</f>
        <v>1</v>
      </c>
      <c r="AC229" s="64">
        <f>COUNTIF('[1]Testee answer'!AF601:AF605,"D")</f>
        <v>3</v>
      </c>
      <c r="AD229" s="64">
        <f>COUNTIF('[1]Testee answer'!AG601:AG605,"D")</f>
        <v>5</v>
      </c>
      <c r="AE229" s="64">
        <f>COUNTIF('[1]Testee answer'!AH601:AH605,"D")</f>
        <v>4</v>
      </c>
      <c r="AF229" s="64">
        <f>COUNTIF('[1]Testee answer'!AI601:AI605,"D")</f>
        <v>0</v>
      </c>
      <c r="AG229" s="64">
        <f>COUNTIF('[1]Testee answer'!AJ601:AJ605,"D")</f>
        <v>0</v>
      </c>
      <c r="AH229" s="64">
        <f>COUNTIF('[1]Testee answer'!AK601:AK605,"D")</f>
        <v>3</v>
      </c>
      <c r="AI229" s="64">
        <f>COUNTIF('[1]Testee answer'!AL601:AL605,"D")</f>
        <v>2</v>
      </c>
      <c r="AJ229" s="64">
        <f>COUNTIF('[1]Testee answer'!AM601:AM605,"D")</f>
        <v>4</v>
      </c>
      <c r="AK229" s="64">
        <f>COUNTIF('[1]Testee answer'!AN601:AN605,"D")</f>
        <v>4</v>
      </c>
      <c r="AL229" s="64">
        <f>COUNTIF('[1]Testee answer'!AO601:AO605,"D")</f>
        <v>1</v>
      </c>
      <c r="AM229" s="64">
        <f>COUNTIF('[1]Testee answer'!AP601:AP605,"D")</f>
        <v>0</v>
      </c>
      <c r="AN229" s="64">
        <f>COUNTIF('[1]Testee answer'!AQ601:AQ605,"D")</f>
        <v>0</v>
      </c>
      <c r="AO229" s="64">
        <f>COUNTIF('[1]Testee answer'!AR601:AR605,"D")</f>
        <v>0</v>
      </c>
      <c r="AP229" s="64">
        <f>COUNTIF('[1]Testee answer'!AS601:AS605,"D")</f>
        <v>0</v>
      </c>
      <c r="AQ229" s="64">
        <f>COUNTIF('[1]Testee answer'!AT601:AT605,"D")</f>
        <v>0</v>
      </c>
      <c r="AR229" s="64">
        <f>COUNTIF('[1]Testee answer'!AU601:AU605,"D")</f>
        <v>1</v>
      </c>
      <c r="AS229" s="64">
        <f>COUNTIF('[1]Testee answer'!AV601:AV605,"D")</f>
        <v>3</v>
      </c>
      <c r="AT229" s="64">
        <f>COUNTIF('[1]Testee answer'!AW601:AW605,"D")</f>
        <v>3</v>
      </c>
      <c r="AU229" s="64">
        <f>COUNTIF('[1]Testee answer'!AX601:AX605,"D")</f>
        <v>0</v>
      </c>
      <c r="AV229" s="64">
        <f>COUNTIF('[1]Testee answer'!AY601:AY605,"D")</f>
        <v>0</v>
      </c>
      <c r="AW229" s="64">
        <f>COUNTIF('[1]Testee answer'!AZ601:AZ605,"D")</f>
        <v>0</v>
      </c>
      <c r="AX229" s="64">
        <f>COUNTIF('[1]Testee answer'!BA601:BA605,"D")</f>
        <v>0</v>
      </c>
      <c r="AY229" s="64">
        <f>COUNTIF('[1]Testee answer'!BB601:BB605,"D")</f>
        <v>0</v>
      </c>
      <c r="AZ229" s="64">
        <f>COUNTIF('[1]Testee answer'!BC601:BC605,"D")</f>
        <v>0</v>
      </c>
      <c r="BA229" s="64">
        <f>COUNTIF('[1]Testee answer'!BD601:BD605,"D")</f>
        <v>0</v>
      </c>
      <c r="BB229" s="64">
        <f>COUNTIF('[1]Testee answer'!BE601:BE605,"D")</f>
        <v>0</v>
      </c>
      <c r="BC229" s="64">
        <f>COUNTIF('[1]Testee answer'!BF601:BF605,"D")</f>
        <v>0</v>
      </c>
      <c r="BD229" s="64">
        <f>COUNTIF('[1]Testee answer'!BG601:BG605,"D")</f>
        <v>0</v>
      </c>
      <c r="BE229" s="64">
        <f>COUNTIF('[1]Testee answer'!BH601:BH605,"D")</f>
        <v>0</v>
      </c>
      <c r="BF229" s="64">
        <f>COUNTIF('[1]Testee answer'!BI601:BI605,"D")</f>
        <v>0</v>
      </c>
      <c r="BG229" s="64">
        <f>COUNTIF('[1]Testee answer'!BJ601:BJ605,"D")</f>
        <v>0</v>
      </c>
    </row>
    <row r="230" spans="1:60">
      <c r="B230" s="64">
        <v>5</v>
      </c>
    </row>
    <row r="231" spans="1:60" s="22" customFormat="1" ht="4.5" customHeight="1">
      <c r="A231" s="24"/>
      <c r="B231" s="67"/>
      <c r="C231" s="67"/>
      <c r="D231" s="67"/>
      <c r="E231" s="67"/>
      <c r="F231" s="67"/>
      <c r="G231" s="67"/>
      <c r="H231" s="67"/>
      <c r="I231" s="67"/>
      <c r="J231" s="67"/>
      <c r="K231" s="67"/>
      <c r="L231" s="67"/>
      <c r="M231" s="67"/>
      <c r="N231" s="67"/>
      <c r="O231" s="67"/>
      <c r="P231" s="67"/>
      <c r="Q231" s="67"/>
      <c r="R231" s="67"/>
      <c r="S231" s="67"/>
      <c r="T231" s="67"/>
      <c r="U231" s="67"/>
      <c r="V231" s="67"/>
      <c r="W231" s="67"/>
      <c r="X231" s="67"/>
      <c r="Y231" s="67"/>
      <c r="Z231" s="67"/>
      <c r="AA231" s="67"/>
      <c r="AB231" s="67"/>
      <c r="AC231" s="67"/>
      <c r="AD231" s="67"/>
      <c r="AE231" s="67"/>
      <c r="AF231" s="67"/>
      <c r="AG231" s="67"/>
      <c r="AH231" s="67"/>
      <c r="AI231" s="67"/>
      <c r="AJ231" s="67"/>
      <c r="AK231" s="67"/>
      <c r="AL231" s="67"/>
      <c r="AM231" s="67"/>
      <c r="AN231" s="67"/>
      <c r="AO231" s="67"/>
      <c r="AP231" s="67"/>
      <c r="AQ231" s="67"/>
      <c r="AR231" s="67"/>
      <c r="AS231" s="67"/>
      <c r="AT231" s="67"/>
      <c r="AU231" s="67"/>
      <c r="AV231" s="67"/>
      <c r="AW231" s="67"/>
      <c r="AX231" s="67"/>
      <c r="AY231" s="67"/>
      <c r="AZ231" s="67"/>
      <c r="BA231" s="67"/>
      <c r="BB231" s="67"/>
      <c r="BC231" s="67"/>
      <c r="BD231" s="67"/>
      <c r="BE231" s="67"/>
      <c r="BF231" s="67"/>
      <c r="BG231" s="67"/>
      <c r="BH231" s="23"/>
    </row>
    <row r="232" spans="1:60">
      <c r="A232" s="21" t="s">
        <v>105</v>
      </c>
      <c r="B232" s="64">
        <f>COUNTIF('[1]Testee answer'!E$1:E$65536,"A")</f>
        <v>219</v>
      </c>
      <c r="C232" s="64">
        <f>COUNTIF('[1]Testee answer'!F$1:F$65536,"A")</f>
        <v>142</v>
      </c>
      <c r="D232" s="64">
        <f>COUNTIF('[1]Testee answer'!G$1:G$65536,"A")</f>
        <v>153</v>
      </c>
      <c r="E232" s="64">
        <f>COUNTIF('[1]Testee answer'!H$1:H$65536,"A")</f>
        <v>330</v>
      </c>
      <c r="F232" s="64">
        <f>COUNTIF('[1]Testee answer'!I$1:I$65536,"A")</f>
        <v>290</v>
      </c>
      <c r="G232" s="64">
        <f>COUNTIF('[1]Testee answer'!J$1:J$65536,"A")</f>
        <v>44</v>
      </c>
      <c r="H232" s="64">
        <f>COUNTIF('[1]Testee answer'!K$1:K$65536,"A")</f>
        <v>280</v>
      </c>
      <c r="I232" s="64">
        <f>COUNTIF('[1]Testee answer'!L$1:L$65536,"A")</f>
        <v>249</v>
      </c>
      <c r="J232" s="64">
        <f>COUNTIF('[1]Testee answer'!M$1:M$65536,"A")</f>
        <v>254</v>
      </c>
      <c r="K232" s="64">
        <f>COUNTIF('[1]Testee answer'!N$1:N$65536,"A")</f>
        <v>263</v>
      </c>
      <c r="L232" s="64">
        <f>COUNTIF('[1]Testee answer'!O$1:O$65536,"A")</f>
        <v>138</v>
      </c>
      <c r="M232" s="64">
        <f>COUNTIF('[1]Testee answer'!P$1:P$65536,"A")</f>
        <v>89</v>
      </c>
      <c r="N232" s="64">
        <f>COUNTIF('[1]Testee answer'!Q$1:Q$65536,"A")</f>
        <v>68</v>
      </c>
      <c r="O232" s="64">
        <f>COUNTIF('[1]Testee answer'!R$1:R$65536,"A")</f>
        <v>40</v>
      </c>
      <c r="P232" s="64">
        <f>COUNTIF('[1]Testee answer'!S$1:S$65536,"A")</f>
        <v>80</v>
      </c>
      <c r="Q232" s="64">
        <f>COUNTIF('[1]Testee answer'!T$1:T$65536,"A")</f>
        <v>102</v>
      </c>
      <c r="R232" s="64">
        <f>COUNTIF('[1]Testee answer'!U$1:U$65536,"A")</f>
        <v>205</v>
      </c>
      <c r="S232" s="64">
        <f>COUNTIF('[1]Testee answer'!V$1:V$65536,"A")</f>
        <v>107</v>
      </c>
      <c r="T232" s="64">
        <f>COUNTIF('[1]Testee answer'!W$1:W$65536,"A")</f>
        <v>35</v>
      </c>
      <c r="U232" s="64">
        <f>COUNTIF('[1]Testee answer'!X$1:X$65536,"A")</f>
        <v>91</v>
      </c>
      <c r="V232" s="64">
        <f>COUNTIF('[1]Testee answer'!Y$1:Y$65536,"A")</f>
        <v>81</v>
      </c>
      <c r="W232" s="64">
        <f>COUNTIF('[1]Testee answer'!Z$1:Z$65536,"A")</f>
        <v>117</v>
      </c>
      <c r="X232" s="64">
        <f>COUNTIF('[1]Testee answer'!AA$1:AA$65536,"A")</f>
        <v>167</v>
      </c>
      <c r="Y232" s="64">
        <f>COUNTIF('[1]Testee answer'!AB$1:AB$65536,"A")</f>
        <v>251</v>
      </c>
      <c r="Z232" s="64">
        <f>COUNTIF('[1]Testee answer'!AC$1:AC$65536,"A")</f>
        <v>26</v>
      </c>
      <c r="AA232" s="64">
        <f>COUNTIF('[1]Testee answer'!AD$1:AD$65536,"A")</f>
        <v>86</v>
      </c>
      <c r="AB232" s="64">
        <f>COUNTIF('[1]Testee answer'!AE$1:AE$65536,"A")</f>
        <v>175</v>
      </c>
      <c r="AC232" s="64">
        <f>COUNTIF('[1]Testee answer'!AF$1:AF$65536,"A")</f>
        <v>72</v>
      </c>
      <c r="AD232" s="64">
        <f>COUNTIF('[1]Testee answer'!AG$1:AG$65536,"A")</f>
        <v>43</v>
      </c>
      <c r="AE232" s="64">
        <f>COUNTIF('[1]Testee answer'!AH$1:AH$65536,"A")</f>
        <v>64</v>
      </c>
      <c r="AF232" s="64">
        <f>COUNTIF('[1]Testee answer'!AI$1:AI$65536,"A")</f>
        <v>225</v>
      </c>
      <c r="AG232" s="64">
        <f>COUNTIF('[1]Testee answer'!AJ$1:AJ$65536,"A")</f>
        <v>114</v>
      </c>
      <c r="AH232" s="64">
        <f>COUNTIF('[1]Testee answer'!AK$1:AK$65536,"A")</f>
        <v>154</v>
      </c>
      <c r="AI232" s="64">
        <f>COUNTIF('[1]Testee answer'!AL$1:AL$65536,"A")</f>
        <v>150</v>
      </c>
      <c r="AJ232" s="64">
        <f>COUNTIF('[1]Testee answer'!AM$1:AM$65536,"A")</f>
        <v>33</v>
      </c>
      <c r="AK232" s="64">
        <f>COUNTIF('[1]Testee answer'!AN$1:AN$65536,"A")</f>
        <v>34</v>
      </c>
      <c r="AL232" s="64">
        <f>COUNTIF('[1]Testee answer'!AO$1:AO$65536,"A")</f>
        <v>85</v>
      </c>
      <c r="AM232" s="64">
        <f>COUNTIF('[1]Testee answer'!AP$1:AP$65536,"A")</f>
        <v>190</v>
      </c>
      <c r="AN232" s="64">
        <f>COUNTIF('[1]Testee answer'!AQ$1:AQ$65536,"A")</f>
        <v>101</v>
      </c>
      <c r="AO232" s="64">
        <f>COUNTIF('[1]Testee answer'!AR$1:AR$65536,"A")</f>
        <v>53</v>
      </c>
      <c r="AP232" s="64">
        <f>COUNTIF('[1]Testee answer'!AS$1:AS$65536,"A")</f>
        <v>77</v>
      </c>
      <c r="AQ232" s="64">
        <f>COUNTIF('[1]Testee answer'!AT$1:AT$65536,"A")</f>
        <v>37</v>
      </c>
      <c r="AR232" s="64">
        <f>COUNTIF('[1]Testee answer'!AU$1:AU$65536,"A")</f>
        <v>33</v>
      </c>
      <c r="AS232" s="64">
        <f>COUNTIF('[1]Testee answer'!AV$1:AV$65536,"A")</f>
        <v>16</v>
      </c>
      <c r="AT232" s="64">
        <f>COUNTIF('[1]Testee answer'!AW$1:AW$65536,"A")</f>
        <v>31</v>
      </c>
      <c r="AU232" s="64">
        <f>COUNTIF('[1]Testee answer'!AX$1:AX$65536,"A")</f>
        <v>229</v>
      </c>
      <c r="AV232" s="64">
        <f>COUNTIF('[1]Testee answer'!AY$1:AY$65536,"A")</f>
        <v>166</v>
      </c>
      <c r="AW232" s="64">
        <f>COUNTIF('[1]Testee answer'!AZ$1:AZ$65536,"A")</f>
        <v>92</v>
      </c>
      <c r="AX232" s="64">
        <f>COUNTIF('[1]Testee answer'!BA$1:BA$65536,"A")</f>
        <v>81</v>
      </c>
      <c r="AY232" s="64">
        <f>COUNTIF('[1]Testee answer'!BB$1:BB$65536,"A")</f>
        <v>430</v>
      </c>
      <c r="AZ232" s="64">
        <f>COUNTIF('[1]Testee answer'!BC$1:BC$65536,"A")</f>
        <v>185</v>
      </c>
      <c r="BA232" s="64">
        <f>COUNTIF('[1]Testee answer'!BD$1:BD$65536,"A")</f>
        <v>85</v>
      </c>
      <c r="BB232" s="64">
        <f>COUNTIF('[1]Testee answer'!BE$1:BE$65536,"A")</f>
        <v>219</v>
      </c>
      <c r="BC232" s="64">
        <f>COUNTIF('[1]Testee answer'!BF$1:BF$65536,"A")</f>
        <v>414</v>
      </c>
      <c r="BD232" s="64">
        <f>COUNTIF('[1]Testee answer'!BG$1:BG$65536,"A")</f>
        <v>30</v>
      </c>
      <c r="BE232" s="64">
        <f>COUNTIF('[1]Testee answer'!BH$1:BH$65536,"A")</f>
        <v>393</v>
      </c>
      <c r="BF232" s="64">
        <f>COUNTIF('[1]Testee answer'!BI$1:BI$65536,"A")</f>
        <v>239</v>
      </c>
      <c r="BG232" s="64">
        <f>COUNTIF('[1]Testee answer'!BJ$1:BJ$65536,"A")</f>
        <v>59</v>
      </c>
    </row>
    <row r="233" spans="1:60">
      <c r="B233" s="64">
        <f>COUNTIF('[1]Testee answer'!E$1:E$65536,"B")</f>
        <v>129</v>
      </c>
      <c r="C233" s="64">
        <f>COUNTIF('[1]Testee answer'!F$1:F$65536,"B")</f>
        <v>379</v>
      </c>
      <c r="D233" s="64">
        <f>COUNTIF('[1]Testee answer'!G$1:G$65536,"B")</f>
        <v>320</v>
      </c>
      <c r="E233" s="64">
        <f>COUNTIF('[1]Testee answer'!H$1:H$65536,"B")</f>
        <v>184</v>
      </c>
      <c r="F233" s="64">
        <f>COUNTIF('[1]Testee answer'!I$1:I$65536,"B")</f>
        <v>104</v>
      </c>
      <c r="G233" s="64">
        <f>COUNTIF('[1]Testee answer'!J$1:J$65536,"B")</f>
        <v>233</v>
      </c>
      <c r="H233" s="64">
        <f>COUNTIF('[1]Testee answer'!K$1:K$65536,"B")</f>
        <v>221</v>
      </c>
      <c r="I233" s="64">
        <f>COUNTIF('[1]Testee answer'!L$1:L$65536,"B")</f>
        <v>227</v>
      </c>
      <c r="J233" s="64">
        <f>COUNTIF('[1]Testee answer'!M$1:M$65536,"B")</f>
        <v>214</v>
      </c>
      <c r="K233" s="64">
        <f>COUNTIF('[1]Testee answer'!N$1:N$65536,"B")</f>
        <v>143</v>
      </c>
      <c r="L233" s="64">
        <f>COUNTIF('[1]Testee answer'!O$1:O$65536,"B")</f>
        <v>174</v>
      </c>
      <c r="M233" s="64">
        <f>COUNTIF('[1]Testee answer'!P$1:P$65536,"B")</f>
        <v>183</v>
      </c>
      <c r="N233" s="64">
        <f>COUNTIF('[1]Testee answer'!Q$1:Q$65536,"B")</f>
        <v>139</v>
      </c>
      <c r="O233" s="64">
        <f>COUNTIF('[1]Testee answer'!R$1:R$65536,"B")</f>
        <v>69</v>
      </c>
      <c r="P233" s="64">
        <f>COUNTIF('[1]Testee answer'!S$1:S$65536,"B")</f>
        <v>97</v>
      </c>
      <c r="Q233" s="64">
        <f>COUNTIF('[1]Testee answer'!T$1:T$65536,"B")</f>
        <v>103</v>
      </c>
      <c r="R233" s="64">
        <f>COUNTIF('[1]Testee answer'!U$1:U$65536,"B")</f>
        <v>88</v>
      </c>
      <c r="S233" s="64">
        <f>COUNTIF('[1]Testee answer'!V$1:V$65536,"B")</f>
        <v>162</v>
      </c>
      <c r="T233" s="64">
        <f>COUNTIF('[1]Testee answer'!W$1:W$65536,"B")</f>
        <v>69</v>
      </c>
      <c r="U233" s="64">
        <f>COUNTIF('[1]Testee answer'!X$1:X$65536,"B")</f>
        <v>119</v>
      </c>
      <c r="V233" s="64">
        <f>COUNTIF('[1]Testee answer'!Y$1:Y$65536,"B")</f>
        <v>120</v>
      </c>
      <c r="W233" s="64">
        <f>COUNTIF('[1]Testee answer'!Z$1:Z$65536,"B")</f>
        <v>110</v>
      </c>
      <c r="X233" s="64">
        <f>COUNTIF('[1]Testee answer'!AA$1:AA$65536,"B")</f>
        <v>122</v>
      </c>
      <c r="Y233" s="64">
        <f>COUNTIF('[1]Testee answer'!AB$1:AB$65536,"B")</f>
        <v>119</v>
      </c>
      <c r="Z233" s="64">
        <f>COUNTIF('[1]Testee answer'!AC$1:AC$65536,"B")</f>
        <v>35</v>
      </c>
      <c r="AA233" s="64">
        <f>COUNTIF('[1]Testee answer'!AD$1:AD$65536,"B")</f>
        <v>118</v>
      </c>
      <c r="AB233" s="64">
        <f>COUNTIF('[1]Testee answer'!AE$1:AE$65536,"B")</f>
        <v>98</v>
      </c>
      <c r="AC233" s="64">
        <f>COUNTIF('[1]Testee answer'!AF$1:AF$65536,"B")</f>
        <v>74</v>
      </c>
      <c r="AD233" s="64">
        <f>COUNTIF('[1]Testee answer'!AG$1:AG$65536,"B")</f>
        <v>29</v>
      </c>
      <c r="AE233" s="64">
        <f>COUNTIF('[1]Testee answer'!AH$1:AH$65536,"B")</f>
        <v>70</v>
      </c>
      <c r="AF233" s="64">
        <f>COUNTIF('[1]Testee answer'!AI$1:AI$65536,"B")</f>
        <v>182</v>
      </c>
      <c r="AG233" s="64">
        <f>COUNTIF('[1]Testee answer'!AJ$1:AJ$65536,"B")</f>
        <v>181</v>
      </c>
      <c r="AH233" s="64">
        <f>COUNTIF('[1]Testee answer'!AK$1:AK$65536,"B")</f>
        <v>33</v>
      </c>
      <c r="AI233" s="64">
        <f>COUNTIF('[1]Testee answer'!AL$1:AL$65536,"B")</f>
        <v>38</v>
      </c>
      <c r="AJ233" s="64">
        <f>COUNTIF('[1]Testee answer'!AM$1:AM$65536,"B")</f>
        <v>100</v>
      </c>
      <c r="AK233" s="64">
        <f>COUNTIF('[1]Testee answer'!AN$1:AN$65536,"B")</f>
        <v>57</v>
      </c>
      <c r="AL233" s="64">
        <f>COUNTIF('[1]Testee answer'!AO$1:AO$65536,"B")</f>
        <v>101</v>
      </c>
      <c r="AM233" s="64">
        <f>COUNTIF('[1]Testee answer'!AP$1:AP$65536,"B")</f>
        <v>330</v>
      </c>
      <c r="AN233" s="64">
        <f>COUNTIF('[1]Testee answer'!AQ$1:AQ$65536,"B")</f>
        <v>420</v>
      </c>
      <c r="AO233" s="64">
        <f>COUNTIF('[1]Testee answer'!AR$1:AR$65536,"B")</f>
        <v>468</v>
      </c>
      <c r="AP233" s="64">
        <f>COUNTIF('[1]Testee answer'!AS$1:AS$65536,"B")</f>
        <v>443</v>
      </c>
      <c r="AQ233" s="64">
        <f>COUNTIF('[1]Testee answer'!AT$1:AT$65536,"B")</f>
        <v>484</v>
      </c>
      <c r="AR233" s="64">
        <f>COUNTIF('[1]Testee answer'!AU$1:AU$65536,"B")</f>
        <v>71</v>
      </c>
      <c r="AS233" s="64">
        <f>COUNTIF('[1]Testee answer'!AV$1:AV$65536,"B")</f>
        <v>31</v>
      </c>
      <c r="AT233" s="64">
        <f>COUNTIF('[1]Testee answer'!AW$1:AW$65536,"B")</f>
        <v>50</v>
      </c>
      <c r="AU233" s="64">
        <f>COUNTIF('[1]Testee answer'!AX$1:AX$65536,"B")</f>
        <v>166</v>
      </c>
      <c r="AV233" s="64">
        <f>COUNTIF('[1]Testee answer'!AY$1:AY$65536,"B")</f>
        <v>191</v>
      </c>
      <c r="AW233" s="64">
        <f>COUNTIF('[1]Testee answer'!AZ$1:AZ$65536,"B")</f>
        <v>125</v>
      </c>
      <c r="AX233" s="64">
        <f>COUNTIF('[1]Testee answer'!BA$1:BA$65536,"B")</f>
        <v>105</v>
      </c>
      <c r="AY233" s="64">
        <f>COUNTIF('[1]Testee answer'!BB$1:BB$65536,"B")</f>
        <v>92</v>
      </c>
      <c r="AZ233" s="64">
        <f>COUNTIF('[1]Testee answer'!BC$1:BC$65536,"B")</f>
        <v>337</v>
      </c>
      <c r="BA233" s="64">
        <f>COUNTIF('[1]Testee answer'!BD$1:BD$65536,"B")</f>
        <v>435</v>
      </c>
      <c r="BB233" s="64">
        <f>COUNTIF('[1]Testee answer'!BE$1:BE$65536,"B")</f>
        <v>300</v>
      </c>
      <c r="BC233" s="64">
        <f>COUNTIF('[1]Testee answer'!BF$1:BF$65536,"B")</f>
        <v>105</v>
      </c>
      <c r="BD233" s="64">
        <f>COUNTIF('[1]Testee answer'!BG$1:BG$65536,"B")</f>
        <v>489</v>
      </c>
      <c r="BE233" s="64">
        <f>COUNTIF('[1]Testee answer'!BH$1:BH$65536,"B")</f>
        <v>127</v>
      </c>
      <c r="BF233" s="64">
        <f>COUNTIF('[1]Testee answer'!BI$1:BI$65536,"B")</f>
        <v>280</v>
      </c>
      <c r="BG233" s="64">
        <f>COUNTIF('[1]Testee answer'!BJ$1:BJ$65536,"B")</f>
        <v>461</v>
      </c>
    </row>
    <row r="234" spans="1:60">
      <c r="B234" s="64">
        <f>COUNTIF('[1]Testee answer'!E$1:E$65536,"C")</f>
        <v>103</v>
      </c>
      <c r="C234" s="64">
        <f>COUNTIF('[1]Testee answer'!F$1:F$65536,"C")</f>
        <v>0</v>
      </c>
      <c r="D234" s="64">
        <f>COUNTIF('[1]Testee answer'!G$1:G$65536,"C")</f>
        <v>46</v>
      </c>
      <c r="E234" s="64">
        <f>COUNTIF('[1]Testee answer'!H$1:H$65536,"C")</f>
        <v>7</v>
      </c>
      <c r="F234" s="64">
        <f>COUNTIF('[1]Testee answer'!I$1:I$65536,"C")</f>
        <v>88</v>
      </c>
      <c r="G234" s="64">
        <f>COUNTIF('[1]Testee answer'!J$1:J$65536,"C")</f>
        <v>190</v>
      </c>
      <c r="H234" s="64">
        <f>COUNTIF('[1]Testee answer'!K$1:K$65536,"C")</f>
        <v>21</v>
      </c>
      <c r="I234" s="64">
        <f>COUNTIF('[1]Testee answer'!L$1:L$65536,"C")</f>
        <v>45</v>
      </c>
      <c r="J234" s="64">
        <f>COUNTIF('[1]Testee answer'!M$1:M$65536,"C")</f>
        <v>54</v>
      </c>
      <c r="K234" s="64">
        <f>COUNTIF('[1]Testee answer'!N$1:N$65536,"C")</f>
        <v>106</v>
      </c>
      <c r="L234" s="64">
        <f>COUNTIF('[1]Testee answer'!O$1:O$65536,"C")</f>
        <v>182</v>
      </c>
      <c r="M234" s="64">
        <f>COUNTIF('[1]Testee answer'!P$1:P$65536,"C")</f>
        <v>200</v>
      </c>
      <c r="N234" s="64">
        <f>COUNTIF('[1]Testee answer'!Q$1:Q$65536,"C")</f>
        <v>249</v>
      </c>
      <c r="O234" s="64">
        <f>COUNTIF('[1]Testee answer'!R$1:R$65536,"C")</f>
        <v>239</v>
      </c>
      <c r="P234" s="64">
        <f>COUNTIF('[1]Testee answer'!S$1:S$65536,"C")</f>
        <v>198</v>
      </c>
      <c r="Q234" s="64">
        <f>COUNTIF('[1]Testee answer'!T$1:T$65536,"C")</f>
        <v>164</v>
      </c>
      <c r="R234" s="64">
        <f>COUNTIF('[1]Testee answer'!U$1:U$65536,"C")</f>
        <v>138</v>
      </c>
      <c r="S234" s="64">
        <f>COUNTIF('[1]Testee answer'!V$1:V$65536,"C")</f>
        <v>218</v>
      </c>
      <c r="T234" s="64">
        <f>COUNTIF('[1]Testee answer'!W$1:W$65536,"C")</f>
        <v>214</v>
      </c>
      <c r="U234" s="64">
        <f>COUNTIF('[1]Testee answer'!X$1:X$65536,"C")</f>
        <v>205</v>
      </c>
      <c r="V234" s="64">
        <f>COUNTIF('[1]Testee answer'!Y$1:Y$65536,"C")</f>
        <v>207</v>
      </c>
      <c r="W234" s="64">
        <f>COUNTIF('[1]Testee answer'!Z$1:Z$65536,"C")</f>
        <v>159</v>
      </c>
      <c r="X234" s="64">
        <f>COUNTIF('[1]Testee answer'!AA$1:AA$65536,"C")</f>
        <v>163</v>
      </c>
      <c r="Y234" s="64">
        <f>COUNTIF('[1]Testee answer'!AB$1:AB$65536,"C")</f>
        <v>129</v>
      </c>
      <c r="Z234" s="64">
        <f>COUNTIF('[1]Testee answer'!AC$1:AC$65536,"C")</f>
        <v>119</v>
      </c>
      <c r="AA234" s="64">
        <f>COUNTIF('[1]Testee answer'!AD$1:AD$65536,"C")</f>
        <v>179</v>
      </c>
      <c r="AB234" s="64">
        <f>COUNTIF('[1]Testee answer'!AE$1:AE$65536,"C")</f>
        <v>170</v>
      </c>
      <c r="AC234" s="64">
        <f>COUNTIF('[1]Testee answer'!AF$1:AF$65536,"C")</f>
        <v>156</v>
      </c>
      <c r="AD234" s="64">
        <f>COUNTIF('[1]Testee answer'!AG$1:AG$65536,"C")</f>
        <v>156</v>
      </c>
      <c r="AE234" s="64">
        <f>COUNTIF('[1]Testee answer'!AH$1:AH$65536,"C")</f>
        <v>181</v>
      </c>
      <c r="AF234" s="64">
        <f>COUNTIF('[1]Testee answer'!AI$1:AI$65536,"C")</f>
        <v>103</v>
      </c>
      <c r="AG234" s="64">
        <f>COUNTIF('[1]Testee answer'!AJ$1:AJ$65536,"C")</f>
        <v>180</v>
      </c>
      <c r="AH234" s="64">
        <f>COUNTIF('[1]Testee answer'!AK$1:AK$65536,"C")</f>
        <v>150</v>
      </c>
      <c r="AI234" s="64">
        <f>COUNTIF('[1]Testee answer'!AL$1:AL$65536,"C")</f>
        <v>171</v>
      </c>
      <c r="AJ234" s="64">
        <f>COUNTIF('[1]Testee answer'!AM$1:AM$65536,"C")</f>
        <v>229</v>
      </c>
      <c r="AK234" s="64">
        <f>COUNTIF('[1]Testee answer'!AN$1:AN$65536,"C")</f>
        <v>235</v>
      </c>
      <c r="AL234" s="64">
        <f>COUNTIF('[1]Testee answer'!AO$1:AO$65536,"C")</f>
        <v>220</v>
      </c>
      <c r="AM234" s="64">
        <f>COUNTIF('[1]Testee answer'!AP$1:AP$65536,"C")</f>
        <v>0</v>
      </c>
      <c r="AN234" s="64">
        <f>COUNTIF('[1]Testee answer'!AQ$1:AQ$65536,"C")</f>
        <v>0</v>
      </c>
      <c r="AO234" s="64">
        <f>COUNTIF('[1]Testee answer'!AR$1:AR$65536,"C")</f>
        <v>0</v>
      </c>
      <c r="AP234" s="64">
        <f>COUNTIF('[1]Testee answer'!AS$1:AS$65536,"C")</f>
        <v>2</v>
      </c>
      <c r="AQ234" s="64">
        <f>COUNTIF('[1]Testee answer'!AT$1:AT$65536,"C")</f>
        <v>0</v>
      </c>
      <c r="AR234" s="64">
        <f>COUNTIF('[1]Testee answer'!AU$1:AU$65536,"C")</f>
        <v>213</v>
      </c>
      <c r="AS234" s="64">
        <f>COUNTIF('[1]Testee answer'!AV$1:AV$65536,"C")</f>
        <v>132</v>
      </c>
      <c r="AT234" s="64">
        <f>COUNTIF('[1]Testee answer'!AW$1:AW$65536,"C")</f>
        <v>210</v>
      </c>
      <c r="AU234" s="64">
        <f>COUNTIF('[1]Testee answer'!AX$1:AX$65536,"C")</f>
        <v>109</v>
      </c>
      <c r="AV234" s="64">
        <f>COUNTIF('[1]Testee answer'!AY$1:AY$65536,"C")</f>
        <v>145</v>
      </c>
      <c r="AW234" s="64">
        <f>COUNTIF('[1]Testee answer'!AZ$1:AZ$65536,"C")</f>
        <v>204</v>
      </c>
      <c r="AX234" s="64">
        <f>COUNTIF('[1]Testee answer'!BA$1:BA$65536,"C")</f>
        <v>198</v>
      </c>
      <c r="AY234" s="64">
        <f>COUNTIF('[1]Testee answer'!BB$1:BB$65536,"C")</f>
        <v>0</v>
      </c>
      <c r="AZ234" s="64">
        <f>COUNTIF('[1]Testee answer'!BC$1:BC$65536,"C")</f>
        <v>0</v>
      </c>
      <c r="BA234" s="64">
        <f>COUNTIF('[1]Testee answer'!BD$1:BD$65536,"C")</f>
        <v>0</v>
      </c>
      <c r="BB234" s="64">
        <f>COUNTIF('[1]Testee answer'!BE$1:BE$65536,"C")</f>
        <v>2</v>
      </c>
      <c r="BC234" s="64">
        <f>COUNTIF('[1]Testee answer'!BF$1:BF$65536,"C")</f>
        <v>0</v>
      </c>
      <c r="BD234" s="64">
        <f>COUNTIF('[1]Testee answer'!BG$1:BG$65536,"C")</f>
        <v>3</v>
      </c>
      <c r="BE234" s="64">
        <f>COUNTIF('[1]Testee answer'!BH$1:BH$65536,"C")</f>
        <v>2</v>
      </c>
      <c r="BF234" s="64">
        <f>COUNTIF('[1]Testee answer'!BI$1:BI$65536,"C")</f>
        <v>2</v>
      </c>
      <c r="BG234" s="64">
        <f>COUNTIF('[1]Testee answer'!BJ$1:BJ$65536,"C")</f>
        <v>1</v>
      </c>
    </row>
    <row r="235" spans="1:60">
      <c r="B235" s="64">
        <f>COUNTIF('[1]Testee answer'!E$1:E$65536,"D")</f>
        <v>65</v>
      </c>
      <c r="C235" s="64">
        <f>COUNTIF('[1]Testee answer'!F$1:F$65536,"D")</f>
        <v>1</v>
      </c>
      <c r="D235" s="64">
        <f>COUNTIF('[1]Testee answer'!G$1:G$65536,"D")</f>
        <v>3</v>
      </c>
      <c r="E235" s="64">
        <f>COUNTIF('[1]Testee answer'!H$1:H$65536,"D")</f>
        <v>1</v>
      </c>
      <c r="F235" s="64">
        <f>COUNTIF('[1]Testee answer'!I$1:I$65536,"D")</f>
        <v>40</v>
      </c>
      <c r="G235" s="64">
        <f>COUNTIF('[1]Testee answer'!J$1:J$65536,"D")</f>
        <v>55</v>
      </c>
      <c r="H235" s="64">
        <f>COUNTIF('[1]Testee answer'!K$1:K$65536,"D")</f>
        <v>0</v>
      </c>
      <c r="I235" s="64">
        <f>COUNTIF('[1]Testee answer'!L$1:L$65536,"D")</f>
        <v>1</v>
      </c>
      <c r="J235" s="64">
        <f>COUNTIF('[1]Testee answer'!M$1:M$65536,"D")</f>
        <v>0</v>
      </c>
      <c r="K235" s="64">
        <f>COUNTIF('[1]Testee answer'!N$1:N$65536,"D")</f>
        <v>10</v>
      </c>
      <c r="L235" s="64">
        <f>COUNTIF('[1]Testee answer'!O$1:O$65536,"D")</f>
        <v>28</v>
      </c>
      <c r="M235" s="64">
        <f>COUNTIF('[1]Testee answer'!P$1:P$65536,"D")</f>
        <v>50</v>
      </c>
      <c r="N235" s="64">
        <f>COUNTIF('[1]Testee answer'!Q$1:Q$65536,"D")</f>
        <v>66</v>
      </c>
      <c r="O235" s="64">
        <f>COUNTIF('[1]Testee answer'!R$1:R$65536,"D")</f>
        <v>174</v>
      </c>
      <c r="P235" s="64">
        <f>COUNTIF('[1]Testee answer'!S$1:S$65536,"D")</f>
        <v>147</v>
      </c>
      <c r="Q235" s="64">
        <f>COUNTIF('[1]Testee answer'!T$1:T$65536,"D")</f>
        <v>153</v>
      </c>
      <c r="R235" s="64">
        <f>COUNTIF('[1]Testee answer'!U$1:U$65536,"D")</f>
        <v>91</v>
      </c>
      <c r="S235" s="64">
        <f>COUNTIF('[1]Testee answer'!V$1:V$65536,"D")</f>
        <v>35</v>
      </c>
      <c r="T235" s="64">
        <f>COUNTIF('[1]Testee answer'!W$1:W$65536,"D")</f>
        <v>204</v>
      </c>
      <c r="U235" s="64">
        <f>COUNTIF('[1]Testee answer'!X$1:X$65536,"D")</f>
        <v>107</v>
      </c>
      <c r="V235" s="64">
        <f>COUNTIF('[1]Testee answer'!Y$1:Y$65536,"D")</f>
        <v>114</v>
      </c>
      <c r="W235" s="64">
        <f>COUNTIF('[1]Testee answer'!Z$1:Z$65536,"D")</f>
        <v>136</v>
      </c>
      <c r="X235" s="64">
        <f>COUNTIF('[1]Testee answer'!AA$1:AA$65536,"D")</f>
        <v>70</v>
      </c>
      <c r="Y235" s="64">
        <f>COUNTIF('[1]Testee answer'!AB$1:AB$65536,"D")</f>
        <v>23</v>
      </c>
      <c r="Z235" s="64">
        <f>COUNTIF('[1]Testee answer'!AC$1:AC$65536,"D")</f>
        <v>342</v>
      </c>
      <c r="AA235" s="64">
        <f>COUNTIF('[1]Testee answer'!AD$1:AD$65536,"D")</f>
        <v>139</v>
      </c>
      <c r="AB235" s="64">
        <f>COUNTIF('[1]Testee answer'!AE$1:AE$65536,"D")</f>
        <v>79</v>
      </c>
      <c r="AC235" s="64">
        <f>COUNTIF('[1]Testee answer'!AF$1:AF$65536,"D")</f>
        <v>220</v>
      </c>
      <c r="AD235" s="64">
        <f>COUNTIF('[1]Testee answer'!AG$1:AG$65536,"D")</f>
        <v>294</v>
      </c>
      <c r="AE235" s="64">
        <f>COUNTIF('[1]Testee answer'!AH$1:AH$65536,"D")</f>
        <v>207</v>
      </c>
      <c r="AF235" s="64">
        <f>COUNTIF('[1]Testee answer'!AI$1:AI$65536,"D")</f>
        <v>12</v>
      </c>
      <c r="AG235" s="64">
        <f>COUNTIF('[1]Testee answer'!AJ$1:AJ$65536,"D")</f>
        <v>47</v>
      </c>
      <c r="AH235" s="64">
        <f>COUNTIF('[1]Testee answer'!AK$1:AK$65536,"D")</f>
        <v>185</v>
      </c>
      <c r="AI235" s="64">
        <f>COUNTIF('[1]Testee answer'!AL$1:AL$65536,"D")</f>
        <v>163</v>
      </c>
      <c r="AJ235" s="64">
        <f>COUNTIF('[1]Testee answer'!AM$1:AM$65536,"D")</f>
        <v>160</v>
      </c>
      <c r="AK235" s="64">
        <f>COUNTIF('[1]Testee answer'!AN$1:AN$65536,"D")</f>
        <v>196</v>
      </c>
      <c r="AL235" s="64">
        <f>COUNTIF('[1]Testee answer'!AO$1:AO$65536,"D")</f>
        <v>116</v>
      </c>
      <c r="AM235" s="64">
        <f>COUNTIF('[1]Testee answer'!AP$1:AP$65536,"D")</f>
        <v>2</v>
      </c>
      <c r="AN235" s="64">
        <f>COUNTIF('[1]Testee answer'!AQ$1:AQ$65536,"D")</f>
        <v>1</v>
      </c>
      <c r="AO235" s="64">
        <f>COUNTIF('[1]Testee answer'!AR$1:AR$65536,"D")</f>
        <v>1</v>
      </c>
      <c r="AP235" s="64">
        <f>COUNTIF('[1]Testee answer'!AS$1:AS$65536,"D")</f>
        <v>0</v>
      </c>
      <c r="AQ235" s="64">
        <f>COUNTIF('[1]Testee answer'!AT$1:AT$65536,"D")</f>
        <v>1</v>
      </c>
      <c r="AR235" s="64">
        <f>COUNTIF('[1]Testee answer'!AU$1:AU$65536,"D")</f>
        <v>205</v>
      </c>
      <c r="AS235" s="64">
        <f>COUNTIF('[1]Testee answer'!AV$1:AV$65536,"D")</f>
        <v>343</v>
      </c>
      <c r="AT235" s="64">
        <f>COUNTIF('[1]Testee answer'!AW$1:AW$65536,"D")</f>
        <v>231</v>
      </c>
      <c r="AU235" s="64">
        <f>COUNTIF('[1]Testee answer'!AX$1:AX$65536,"D")</f>
        <v>18</v>
      </c>
      <c r="AV235" s="64">
        <f>COUNTIF('[1]Testee answer'!AY$1:AY$65536,"D")</f>
        <v>20</v>
      </c>
      <c r="AW235" s="64">
        <f>COUNTIF('[1]Testee answer'!AZ$1:AZ$65536,"D")</f>
        <v>101</v>
      </c>
      <c r="AX235" s="64">
        <f>COUNTIF('[1]Testee answer'!BA$1:BA$65536,"D")</f>
        <v>138</v>
      </c>
      <c r="AY235" s="64">
        <f>COUNTIF('[1]Testee answer'!BB$1:BB$65536,"D")</f>
        <v>0</v>
      </c>
      <c r="AZ235" s="64">
        <f>COUNTIF('[1]Testee answer'!BC$1:BC$65536,"D")</f>
        <v>0</v>
      </c>
      <c r="BA235" s="64">
        <f>COUNTIF('[1]Testee answer'!BD$1:BD$65536,"D")</f>
        <v>1</v>
      </c>
      <c r="BB235" s="64">
        <f>COUNTIF('[1]Testee answer'!BE$1:BE$65536,"D")</f>
        <v>1</v>
      </c>
      <c r="BC235" s="64">
        <f>COUNTIF('[1]Testee answer'!BF$1:BF$65536,"D")</f>
        <v>2</v>
      </c>
      <c r="BD235" s="64">
        <f>COUNTIF('[1]Testee answer'!BG$1:BG$65536,"D")</f>
        <v>0</v>
      </c>
      <c r="BE235" s="64">
        <f>COUNTIF('[1]Testee answer'!BH$1:BH$65536,"D")</f>
        <v>0</v>
      </c>
      <c r="BF235" s="64">
        <f>COUNTIF('[1]Testee answer'!BI$1:BI$65536,"D")</f>
        <v>1</v>
      </c>
      <c r="BG235" s="64">
        <f>COUNTIF('[1]Testee answer'!BJ$1:BJ$65536,"D")</f>
        <v>1</v>
      </c>
    </row>
    <row r="236" spans="1:60">
      <c r="B236" s="64"/>
    </row>
    <row r="237" spans="1:60">
      <c r="B237" s="64">
        <f>SUM(B232:B236)</f>
        <v>516</v>
      </c>
      <c r="C237" s="64"/>
      <c r="D237" s="64"/>
      <c r="E237" s="64"/>
    </row>
    <row r="238" spans="1:60">
      <c r="B238" s="64"/>
    </row>
  </sheetData>
  <mergeCells count="44">
    <mergeCell ref="A66:A69"/>
    <mergeCell ref="A11:A14"/>
    <mergeCell ref="A16:A19"/>
    <mergeCell ref="A21:A24"/>
    <mergeCell ref="A26:A29"/>
    <mergeCell ref="A31:A34"/>
    <mergeCell ref="A36:A39"/>
    <mergeCell ref="A41:A44"/>
    <mergeCell ref="A46:A49"/>
    <mergeCell ref="A51:A54"/>
    <mergeCell ref="A56:A59"/>
    <mergeCell ref="A61:A64"/>
    <mergeCell ref="A126:A129"/>
    <mergeCell ref="A71:A74"/>
    <mergeCell ref="A76:A79"/>
    <mergeCell ref="A81:A84"/>
    <mergeCell ref="A86:A89"/>
    <mergeCell ref="A91:A94"/>
    <mergeCell ref="A96:A99"/>
    <mergeCell ref="A101:A104"/>
    <mergeCell ref="A106:A109"/>
    <mergeCell ref="A111:A114"/>
    <mergeCell ref="A116:A119"/>
    <mergeCell ref="A121:A124"/>
    <mergeCell ref="A186:A189"/>
    <mergeCell ref="A131:A134"/>
    <mergeCell ref="A136:A139"/>
    <mergeCell ref="A141:A144"/>
    <mergeCell ref="A146:A149"/>
    <mergeCell ref="A151:A154"/>
    <mergeCell ref="A156:A159"/>
    <mergeCell ref="A161:A164"/>
    <mergeCell ref="A166:A169"/>
    <mergeCell ref="A171:A174"/>
    <mergeCell ref="A176:A179"/>
    <mergeCell ref="A181:A184"/>
    <mergeCell ref="A221:A224"/>
    <mergeCell ref="A226:A228"/>
    <mergeCell ref="A191:A194"/>
    <mergeCell ref="A196:A199"/>
    <mergeCell ref="A201:A204"/>
    <mergeCell ref="A206:A209"/>
    <mergeCell ref="A211:A214"/>
    <mergeCell ref="A216:A219"/>
  </mergeCells>
  <conditionalFormatting sqref="AY11:BG231 AY236:BG65536 AY1:BG1 AY6:BG9">
    <cfRule type="cellIs" priority="0" operator="notEqual">
      <formula>0</formula>
    </cfRule>
  </conditionalFormatting>
  <printOptions horizontalCentered="1" verticalCentered="1"/>
  <pageMargins left="0.35" right="0.35" top="0.79" bottom="0.59" header="0.31" footer="0.31"/>
  <pageSetup paperSize="9" scale="60" orientation="landscape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56"/>
  <sheetViews>
    <sheetView topLeftCell="A37" zoomScale="84" workbookViewId="0">
      <selection activeCell="C19" sqref="C19"/>
    </sheetView>
  </sheetViews>
  <sheetFormatPr defaultRowHeight="15.75" thickBottom="1"/>
  <cols>
    <col min="1" max="1" width="38.5" style="26" customWidth="1"/>
    <col min="2" max="2" width="10.375" style="27" customWidth="1"/>
    <col min="3" max="3" width="4.875" style="28" customWidth="1"/>
    <col min="4" max="4" width="1.25" style="29" customWidth="1"/>
    <col min="5" max="5" width="15.25" style="30" customWidth="1"/>
    <col min="6" max="6" width="4.875" style="28" customWidth="1"/>
    <col min="7" max="7" width="1" style="29" customWidth="1"/>
    <col min="8" max="8" width="15.25" style="30" customWidth="1"/>
    <col min="9" max="9" width="4.875" style="28" customWidth="1"/>
    <col min="10" max="10" width="1" style="29" customWidth="1"/>
    <col min="11" max="11" width="15.25" style="30" customWidth="1"/>
    <col min="12" max="12" width="4.875" style="28" customWidth="1"/>
    <col min="13" max="13" width="1.375" style="29" customWidth="1"/>
    <col min="14" max="16384" width="9" style="25"/>
  </cols>
  <sheetData>
    <row r="1" spans="1:12" thickBot="1">
      <c r="A1" s="31" t="s">
        <v>0</v>
      </c>
      <c r="B1" s="32"/>
      <c r="C1" s="33"/>
      <c r="D1" s="34"/>
      <c r="E1" s="35"/>
      <c r="F1" s="33"/>
      <c r="G1" s="34"/>
      <c r="H1" s="35"/>
      <c r="I1" s="33"/>
      <c r="J1" s="34"/>
      <c r="K1" s="35"/>
      <c r="L1" s="33"/>
    </row>
    <row r="2" spans="1:12" thickBot="1">
      <c r="A2" s="26" t="s">
        <v>1</v>
      </c>
      <c r="B2" s="36" t="s">
        <v>106</v>
      </c>
      <c r="C2" s="37">
        <v>220</v>
      </c>
      <c r="E2" s="38" t="s">
        <v>107</v>
      </c>
      <c r="F2" s="37">
        <v>129</v>
      </c>
      <c r="H2" s="38" t="s">
        <v>108</v>
      </c>
      <c r="I2" s="37">
        <v>103</v>
      </c>
      <c r="K2" s="38" t="s">
        <v>109</v>
      </c>
      <c r="L2" s="37">
        <v>65</v>
      </c>
    </row>
    <row r="3" spans="1:12" thickBot="1">
      <c r="A3" s="26" t="s">
        <v>2</v>
      </c>
      <c r="B3" s="36" t="s">
        <v>110</v>
      </c>
      <c r="C3" s="37">
        <v>142</v>
      </c>
      <c r="E3" s="38" t="s">
        <v>111</v>
      </c>
      <c r="F3" s="37">
        <v>379</v>
      </c>
      <c r="H3" s="38"/>
      <c r="I3" s="37"/>
      <c r="K3" s="38"/>
      <c r="L3" s="37"/>
    </row>
    <row r="4" spans="1:12" thickBot="1">
      <c r="A4" s="26" t="s">
        <v>3</v>
      </c>
      <c r="B4" s="36" t="s">
        <v>112</v>
      </c>
      <c r="C4" s="37">
        <v>153</v>
      </c>
      <c r="E4" s="38" t="s">
        <v>113</v>
      </c>
      <c r="F4" s="37">
        <v>320</v>
      </c>
      <c r="H4" s="38" t="s">
        <v>114</v>
      </c>
      <c r="I4" s="37">
        <v>46</v>
      </c>
      <c r="K4" s="38" t="s">
        <v>115</v>
      </c>
      <c r="L4" s="37">
        <v>3</v>
      </c>
    </row>
    <row r="5" spans="1:12" thickBot="1">
      <c r="A5" s="26" t="s">
        <v>4</v>
      </c>
      <c r="B5" s="36" t="s">
        <v>112</v>
      </c>
      <c r="C5" s="37">
        <v>330</v>
      </c>
      <c r="E5" s="38" t="s">
        <v>113</v>
      </c>
      <c r="F5" s="37">
        <v>184</v>
      </c>
      <c r="H5" s="38" t="s">
        <v>114</v>
      </c>
      <c r="I5" s="37">
        <v>7</v>
      </c>
      <c r="K5" s="38" t="s">
        <v>116</v>
      </c>
      <c r="L5" s="37">
        <v>1</v>
      </c>
    </row>
    <row r="6" spans="1:12" thickBot="1">
      <c r="A6" s="26" t="s">
        <v>5</v>
      </c>
      <c r="B6" s="36" t="s">
        <v>117</v>
      </c>
      <c r="C6" s="37">
        <v>290</v>
      </c>
      <c r="E6" s="38" t="s">
        <v>118</v>
      </c>
      <c r="F6" s="37">
        <v>104</v>
      </c>
      <c r="H6" s="38" t="s">
        <v>119</v>
      </c>
      <c r="I6" s="37">
        <v>88</v>
      </c>
      <c r="K6" s="38" t="s">
        <v>120</v>
      </c>
      <c r="L6" s="37">
        <v>40</v>
      </c>
    </row>
    <row r="7" spans="1:12" thickBot="1">
      <c r="A7" s="26" t="s">
        <v>6</v>
      </c>
      <c r="B7" s="36" t="s">
        <v>121</v>
      </c>
      <c r="C7" s="37">
        <v>44</v>
      </c>
      <c r="E7" s="38" t="s">
        <v>122</v>
      </c>
      <c r="F7" s="37">
        <v>233</v>
      </c>
      <c r="H7" s="38" t="s">
        <v>123</v>
      </c>
      <c r="I7" s="37">
        <v>190</v>
      </c>
      <c r="K7" s="38" t="s">
        <v>124</v>
      </c>
      <c r="L7" s="37">
        <v>55</v>
      </c>
    </row>
    <row r="8" spans="1:12" thickBot="1">
      <c r="A8" s="26" t="s">
        <v>125</v>
      </c>
      <c r="B8" s="36" t="s">
        <v>126</v>
      </c>
      <c r="C8" s="37">
        <v>280</v>
      </c>
      <c r="E8" s="38" t="s">
        <v>127</v>
      </c>
      <c r="F8" s="37">
        <v>221</v>
      </c>
      <c r="H8" s="38" t="s">
        <v>128</v>
      </c>
      <c r="I8" s="37">
        <v>21</v>
      </c>
      <c r="K8" s="38"/>
      <c r="L8" s="37"/>
    </row>
    <row r="9" spans="1:12" thickBot="1">
      <c r="A9" s="26" t="s">
        <v>129</v>
      </c>
      <c r="B9" s="36" t="s">
        <v>126</v>
      </c>
      <c r="C9" s="37">
        <v>249</v>
      </c>
      <c r="E9" s="38" t="s">
        <v>127</v>
      </c>
      <c r="F9" s="37">
        <v>227</v>
      </c>
      <c r="H9" s="38" t="s">
        <v>128</v>
      </c>
      <c r="I9" s="37">
        <v>45</v>
      </c>
      <c r="K9" s="38"/>
      <c r="L9" s="37"/>
    </row>
    <row r="10" spans="1:12" thickBot="1">
      <c r="A10" s="26" t="s">
        <v>130</v>
      </c>
      <c r="B10" s="36" t="s">
        <v>126</v>
      </c>
      <c r="C10" s="37">
        <v>254</v>
      </c>
      <c r="E10" s="38" t="s">
        <v>127</v>
      </c>
      <c r="F10" s="37">
        <v>214</v>
      </c>
      <c r="H10" s="38" t="s">
        <v>128</v>
      </c>
      <c r="I10" s="37">
        <v>54</v>
      </c>
      <c r="K10" s="38"/>
      <c r="L10" s="37"/>
    </row>
    <row r="11" spans="1:12" thickBot="1">
      <c r="A11" s="26" t="s">
        <v>131</v>
      </c>
      <c r="B11" s="36" t="s">
        <v>132</v>
      </c>
      <c r="C11" s="37">
        <v>263</v>
      </c>
      <c r="E11" s="38" t="s">
        <v>133</v>
      </c>
      <c r="F11" s="37">
        <v>143</v>
      </c>
      <c r="H11" s="38" t="s">
        <v>134</v>
      </c>
      <c r="I11" s="37">
        <v>106</v>
      </c>
      <c r="K11" s="38" t="s">
        <v>135</v>
      </c>
      <c r="L11" s="37">
        <v>10</v>
      </c>
    </row>
    <row r="12" spans="1:12" thickBot="1">
      <c r="A12" s="26" t="s">
        <v>136</v>
      </c>
      <c r="B12" s="36" t="s">
        <v>132</v>
      </c>
      <c r="C12" s="37">
        <v>138</v>
      </c>
      <c r="E12" s="38" t="s">
        <v>133</v>
      </c>
      <c r="F12" s="37">
        <v>174</v>
      </c>
      <c r="H12" s="38" t="s">
        <v>134</v>
      </c>
      <c r="I12" s="37">
        <v>182</v>
      </c>
      <c r="K12" s="38" t="s">
        <v>135</v>
      </c>
      <c r="L12" s="37">
        <v>28</v>
      </c>
    </row>
    <row r="13" spans="1:12" thickBot="1">
      <c r="A13" s="26" t="s">
        <v>137</v>
      </c>
      <c r="B13" s="36" t="s">
        <v>132</v>
      </c>
      <c r="C13" s="37">
        <v>89</v>
      </c>
      <c r="E13" s="38" t="s">
        <v>133</v>
      </c>
      <c r="F13" s="37">
        <v>183</v>
      </c>
      <c r="H13" s="38" t="s">
        <v>134</v>
      </c>
      <c r="I13" s="37">
        <v>200</v>
      </c>
      <c r="K13" s="38" t="s">
        <v>135</v>
      </c>
      <c r="L13" s="37">
        <v>50</v>
      </c>
    </row>
    <row r="14" spans="1:12" thickBot="1">
      <c r="A14" s="26" t="s">
        <v>138</v>
      </c>
      <c r="B14" s="36" t="s">
        <v>132</v>
      </c>
      <c r="C14" s="37">
        <v>68</v>
      </c>
      <c r="E14" s="38" t="s">
        <v>133</v>
      </c>
      <c r="F14" s="37">
        <v>139</v>
      </c>
      <c r="H14" s="38" t="s">
        <v>134</v>
      </c>
      <c r="I14" s="37">
        <v>249</v>
      </c>
      <c r="K14" s="38" t="s">
        <v>135</v>
      </c>
      <c r="L14" s="37">
        <v>66</v>
      </c>
    </row>
    <row r="15" spans="1:12" thickBot="1">
      <c r="A15" s="26" t="s">
        <v>139</v>
      </c>
      <c r="B15" s="36" t="s">
        <v>132</v>
      </c>
      <c r="C15" s="37">
        <v>40</v>
      </c>
      <c r="E15" s="38" t="s">
        <v>133</v>
      </c>
      <c r="F15" s="37">
        <v>69</v>
      </c>
      <c r="H15" s="38" t="s">
        <v>134</v>
      </c>
      <c r="I15" s="37">
        <v>239</v>
      </c>
      <c r="K15" s="38" t="s">
        <v>135</v>
      </c>
      <c r="L15" s="37">
        <v>174</v>
      </c>
    </row>
    <row r="16" spans="1:12" thickBot="1">
      <c r="A16" s="26" t="s">
        <v>140</v>
      </c>
      <c r="B16" s="36" t="s">
        <v>132</v>
      </c>
      <c r="C16" s="37">
        <v>80</v>
      </c>
      <c r="E16" s="38" t="s">
        <v>133</v>
      </c>
      <c r="F16" s="37">
        <v>97</v>
      </c>
      <c r="H16" s="38" t="s">
        <v>134</v>
      </c>
      <c r="I16" s="37">
        <v>198</v>
      </c>
      <c r="K16" s="38" t="s">
        <v>135</v>
      </c>
      <c r="L16" s="37">
        <v>147</v>
      </c>
    </row>
    <row r="17" spans="1:12" thickBot="1">
      <c r="A17" s="26" t="s">
        <v>141</v>
      </c>
      <c r="B17" s="36" t="s">
        <v>132</v>
      </c>
      <c r="C17" s="37">
        <v>102</v>
      </c>
      <c r="E17" s="38" t="s">
        <v>133</v>
      </c>
      <c r="F17" s="37">
        <v>103</v>
      </c>
      <c r="H17" s="38" t="s">
        <v>134</v>
      </c>
      <c r="I17" s="37">
        <v>164</v>
      </c>
      <c r="K17" s="38" t="s">
        <v>135</v>
      </c>
      <c r="L17" s="37">
        <v>153</v>
      </c>
    </row>
    <row r="18" spans="1:12" thickBot="1">
      <c r="A18" s="26" t="s">
        <v>142</v>
      </c>
      <c r="B18" s="36" t="s">
        <v>132</v>
      </c>
      <c r="C18" s="37">
        <v>205</v>
      </c>
      <c r="E18" s="38" t="s">
        <v>133</v>
      </c>
      <c r="F18" s="37">
        <v>88</v>
      </c>
      <c r="H18" s="38" t="s">
        <v>134</v>
      </c>
      <c r="I18" s="37">
        <v>138</v>
      </c>
      <c r="K18" s="38" t="s">
        <v>135</v>
      </c>
      <c r="L18" s="37">
        <v>91</v>
      </c>
    </row>
    <row r="19" spans="1:12" thickBot="1">
      <c r="A19" s="26" t="s">
        <v>18</v>
      </c>
      <c r="B19" s="36" t="s">
        <v>132</v>
      </c>
      <c r="C19" s="37">
        <v>107</v>
      </c>
      <c r="E19" s="38" t="s">
        <v>133</v>
      </c>
      <c r="F19" s="37">
        <v>162</v>
      </c>
      <c r="H19" s="38" t="s">
        <v>134</v>
      </c>
      <c r="I19" s="37">
        <v>218</v>
      </c>
      <c r="K19" s="38" t="s">
        <v>135</v>
      </c>
      <c r="L19" s="37">
        <v>35</v>
      </c>
    </row>
    <row r="20" spans="1:12" thickBot="1">
      <c r="A20" s="26" t="s">
        <v>19</v>
      </c>
      <c r="B20" s="36" t="s">
        <v>132</v>
      </c>
      <c r="C20" s="37">
        <v>35</v>
      </c>
      <c r="E20" s="38" t="s">
        <v>133</v>
      </c>
      <c r="F20" s="37">
        <v>69</v>
      </c>
      <c r="H20" s="38" t="s">
        <v>134</v>
      </c>
      <c r="I20" s="37">
        <v>214</v>
      </c>
      <c r="K20" s="38" t="s">
        <v>135</v>
      </c>
      <c r="L20" s="37">
        <v>204</v>
      </c>
    </row>
    <row r="21" spans="1:12" thickBot="1">
      <c r="A21" s="26" t="s">
        <v>20</v>
      </c>
      <c r="B21" s="36" t="s">
        <v>132</v>
      </c>
      <c r="C21" s="37">
        <v>91</v>
      </c>
      <c r="E21" s="38" t="s">
        <v>133</v>
      </c>
      <c r="F21" s="37">
        <v>119</v>
      </c>
      <c r="H21" s="38" t="s">
        <v>134</v>
      </c>
      <c r="I21" s="37">
        <v>205</v>
      </c>
      <c r="K21" s="38" t="s">
        <v>135</v>
      </c>
      <c r="L21" s="37">
        <v>107</v>
      </c>
    </row>
    <row r="22" spans="1:12" thickBot="1">
      <c r="A22" s="26" t="s">
        <v>21</v>
      </c>
      <c r="B22" s="36" t="s">
        <v>132</v>
      </c>
      <c r="C22" s="37">
        <v>81</v>
      </c>
      <c r="E22" s="38" t="s">
        <v>133</v>
      </c>
      <c r="F22" s="37">
        <v>120</v>
      </c>
      <c r="H22" s="38" t="s">
        <v>134</v>
      </c>
      <c r="I22" s="37">
        <v>207</v>
      </c>
      <c r="K22" s="38" t="s">
        <v>135</v>
      </c>
      <c r="L22" s="37">
        <v>114</v>
      </c>
    </row>
    <row r="23" spans="1:12" thickBot="1">
      <c r="A23" s="26" t="s">
        <v>22</v>
      </c>
      <c r="B23" s="36" t="s">
        <v>132</v>
      </c>
      <c r="C23" s="37">
        <v>117</v>
      </c>
      <c r="E23" s="38" t="s">
        <v>133</v>
      </c>
      <c r="F23" s="37">
        <v>110</v>
      </c>
      <c r="H23" s="38" t="s">
        <v>134</v>
      </c>
      <c r="I23" s="37">
        <v>159</v>
      </c>
      <c r="K23" s="38" t="s">
        <v>143</v>
      </c>
      <c r="L23" s="37">
        <v>136</v>
      </c>
    </row>
    <row r="24" spans="1:12" thickBot="1">
      <c r="A24" s="26" t="s">
        <v>23</v>
      </c>
      <c r="B24" s="36" t="s">
        <v>132</v>
      </c>
      <c r="C24" s="37">
        <v>167</v>
      </c>
      <c r="E24" s="38" t="s">
        <v>133</v>
      </c>
      <c r="F24" s="37">
        <v>122</v>
      </c>
      <c r="H24" s="38" t="s">
        <v>134</v>
      </c>
      <c r="I24" s="37">
        <v>163</v>
      </c>
      <c r="K24" s="38" t="s">
        <v>135</v>
      </c>
      <c r="L24" s="37">
        <v>70</v>
      </c>
    </row>
    <row r="25" spans="1:12" thickBot="1">
      <c r="A25" s="26" t="s">
        <v>24</v>
      </c>
      <c r="B25" s="36" t="s">
        <v>132</v>
      </c>
      <c r="C25" s="37">
        <v>251</v>
      </c>
      <c r="E25" s="38" t="s">
        <v>133</v>
      </c>
      <c r="F25" s="37">
        <v>119</v>
      </c>
      <c r="H25" s="38" t="s">
        <v>134</v>
      </c>
      <c r="I25" s="37">
        <v>129</v>
      </c>
      <c r="K25" s="38" t="s">
        <v>135</v>
      </c>
      <c r="L25" s="37">
        <v>23</v>
      </c>
    </row>
    <row r="26" spans="1:12" thickBot="1">
      <c r="A26" s="26" t="s">
        <v>25</v>
      </c>
      <c r="B26" s="36" t="s">
        <v>132</v>
      </c>
      <c r="C26" s="37">
        <v>26</v>
      </c>
      <c r="E26" s="38" t="s">
        <v>133</v>
      </c>
      <c r="F26" s="37">
        <v>35</v>
      </c>
      <c r="H26" s="38" t="s">
        <v>134</v>
      </c>
      <c r="I26" s="37">
        <v>119</v>
      </c>
      <c r="K26" s="38" t="s">
        <v>135</v>
      </c>
      <c r="L26" s="37">
        <v>342</v>
      </c>
    </row>
    <row r="27" spans="1:12" thickBot="1">
      <c r="A27" s="26" t="s">
        <v>26</v>
      </c>
      <c r="B27" s="36" t="s">
        <v>132</v>
      </c>
      <c r="C27" s="37">
        <v>86</v>
      </c>
      <c r="E27" s="38" t="s">
        <v>133</v>
      </c>
      <c r="F27" s="37">
        <v>118</v>
      </c>
      <c r="H27" s="38" t="s">
        <v>134</v>
      </c>
      <c r="I27" s="37">
        <v>179</v>
      </c>
      <c r="K27" s="38" t="s">
        <v>135</v>
      </c>
      <c r="L27" s="37">
        <v>139</v>
      </c>
    </row>
    <row r="28" spans="1:12" thickBot="1">
      <c r="A28" s="26" t="s">
        <v>27</v>
      </c>
      <c r="B28" s="36" t="s">
        <v>132</v>
      </c>
      <c r="C28" s="37">
        <v>175</v>
      </c>
      <c r="E28" s="38" t="s">
        <v>133</v>
      </c>
      <c r="F28" s="37">
        <v>98</v>
      </c>
      <c r="H28" s="38" t="s">
        <v>134</v>
      </c>
      <c r="I28" s="37">
        <v>170</v>
      </c>
      <c r="K28" s="38" t="s">
        <v>135</v>
      </c>
      <c r="L28" s="37">
        <v>79</v>
      </c>
    </row>
    <row r="29" spans="1:12" thickBot="1">
      <c r="A29" s="26" t="s">
        <v>28</v>
      </c>
      <c r="B29" s="36" t="s">
        <v>132</v>
      </c>
      <c r="C29" s="37">
        <v>72</v>
      </c>
      <c r="E29" s="38" t="s">
        <v>133</v>
      </c>
      <c r="F29" s="37">
        <v>74</v>
      </c>
      <c r="H29" s="38" t="s">
        <v>134</v>
      </c>
      <c r="I29" s="37">
        <v>156</v>
      </c>
      <c r="K29" s="38" t="s">
        <v>135</v>
      </c>
      <c r="L29" s="37">
        <v>220</v>
      </c>
    </row>
    <row r="30" spans="1:12" thickBot="1">
      <c r="A30" s="26" t="s">
        <v>29</v>
      </c>
      <c r="B30" s="36" t="s">
        <v>132</v>
      </c>
      <c r="C30" s="37">
        <v>43</v>
      </c>
      <c r="E30" s="38" t="s">
        <v>133</v>
      </c>
      <c r="F30" s="37">
        <v>29</v>
      </c>
      <c r="H30" s="38" t="s">
        <v>134</v>
      </c>
      <c r="I30" s="37">
        <v>156</v>
      </c>
      <c r="K30" s="38" t="s">
        <v>135</v>
      </c>
      <c r="L30" s="37">
        <v>294</v>
      </c>
    </row>
    <row r="31" spans="1:12" thickBot="1">
      <c r="A31" s="26" t="s">
        <v>30</v>
      </c>
      <c r="B31" s="36" t="s">
        <v>132</v>
      </c>
      <c r="C31" s="37">
        <v>64</v>
      </c>
      <c r="E31" s="38" t="s">
        <v>133</v>
      </c>
      <c r="F31" s="37">
        <v>70</v>
      </c>
      <c r="H31" s="38" t="s">
        <v>134</v>
      </c>
      <c r="I31" s="37">
        <v>181</v>
      </c>
      <c r="K31" s="38" t="s">
        <v>135</v>
      </c>
      <c r="L31" s="37">
        <v>207</v>
      </c>
    </row>
    <row r="32" spans="1:12" thickBot="1">
      <c r="A32" s="26" t="s">
        <v>31</v>
      </c>
      <c r="B32" s="36" t="s">
        <v>132</v>
      </c>
      <c r="C32" s="37">
        <v>225</v>
      </c>
      <c r="E32" s="38" t="s">
        <v>133</v>
      </c>
      <c r="F32" s="37">
        <v>182</v>
      </c>
      <c r="H32" s="38" t="s">
        <v>134</v>
      </c>
      <c r="I32" s="37">
        <v>103</v>
      </c>
      <c r="K32" s="38" t="s">
        <v>135</v>
      </c>
      <c r="L32" s="37">
        <v>12</v>
      </c>
    </row>
    <row r="33" spans="1:12" thickBot="1">
      <c r="A33" s="26" t="s">
        <v>32</v>
      </c>
      <c r="B33" s="36" t="s">
        <v>132</v>
      </c>
      <c r="C33" s="37">
        <v>114</v>
      </c>
      <c r="E33" s="38" t="s">
        <v>133</v>
      </c>
      <c r="F33" s="37">
        <v>181</v>
      </c>
      <c r="H33" s="38" t="s">
        <v>134</v>
      </c>
      <c r="I33" s="37">
        <v>180</v>
      </c>
      <c r="K33" s="38" t="s">
        <v>135</v>
      </c>
      <c r="L33" s="37">
        <v>47</v>
      </c>
    </row>
    <row r="34" spans="1:12" thickBot="1">
      <c r="A34" s="26" t="s">
        <v>33</v>
      </c>
      <c r="B34" s="36" t="s">
        <v>132</v>
      </c>
      <c r="C34" s="37">
        <v>154</v>
      </c>
      <c r="E34" s="38" t="s">
        <v>133</v>
      </c>
      <c r="F34" s="37">
        <v>33</v>
      </c>
      <c r="H34" s="38" t="s">
        <v>134</v>
      </c>
      <c r="I34" s="37">
        <v>150</v>
      </c>
      <c r="K34" s="38" t="s">
        <v>135</v>
      </c>
      <c r="L34" s="37">
        <v>185</v>
      </c>
    </row>
    <row r="35" spans="1:12" thickBot="1">
      <c r="A35" s="26" t="s">
        <v>34</v>
      </c>
      <c r="B35" s="36" t="s">
        <v>132</v>
      </c>
      <c r="C35" s="37">
        <v>150</v>
      </c>
      <c r="E35" s="38" t="s">
        <v>133</v>
      </c>
      <c r="F35" s="37">
        <v>38</v>
      </c>
      <c r="H35" s="38" t="s">
        <v>134</v>
      </c>
      <c r="I35" s="37">
        <v>171</v>
      </c>
      <c r="K35" s="38" t="s">
        <v>135</v>
      </c>
      <c r="L35" s="37">
        <v>163</v>
      </c>
    </row>
    <row r="36" spans="1:12" thickBot="1">
      <c r="A36" s="26" t="s">
        <v>35</v>
      </c>
      <c r="B36" s="36" t="s">
        <v>132</v>
      </c>
      <c r="C36" s="37">
        <v>33</v>
      </c>
      <c r="E36" s="38" t="s">
        <v>133</v>
      </c>
      <c r="F36" s="37">
        <v>100</v>
      </c>
      <c r="H36" s="38" t="s">
        <v>134</v>
      </c>
      <c r="I36" s="37">
        <v>229</v>
      </c>
      <c r="K36" s="38" t="s">
        <v>135</v>
      </c>
      <c r="L36" s="37">
        <v>160</v>
      </c>
    </row>
    <row r="37" spans="1:12" thickBot="1">
      <c r="A37" s="26" t="s">
        <v>36</v>
      </c>
      <c r="B37" s="36" t="s">
        <v>132</v>
      </c>
      <c r="C37" s="37">
        <v>34</v>
      </c>
      <c r="E37" s="38" t="s">
        <v>133</v>
      </c>
      <c r="F37" s="37">
        <v>57</v>
      </c>
      <c r="H37" s="38" t="s">
        <v>134</v>
      </c>
      <c r="I37" s="37">
        <v>235</v>
      </c>
      <c r="K37" s="38" t="s">
        <v>135</v>
      </c>
      <c r="L37" s="37">
        <v>196</v>
      </c>
    </row>
    <row r="38" spans="1:12" thickBot="1">
      <c r="A38" s="26" t="s">
        <v>37</v>
      </c>
      <c r="B38" s="36" t="s">
        <v>132</v>
      </c>
      <c r="C38" s="37">
        <v>85</v>
      </c>
      <c r="E38" s="38" t="s">
        <v>133</v>
      </c>
      <c r="F38" s="37">
        <v>101</v>
      </c>
      <c r="H38" s="38" t="s">
        <v>134</v>
      </c>
      <c r="I38" s="37">
        <v>220</v>
      </c>
      <c r="K38" s="38" t="s">
        <v>135</v>
      </c>
      <c r="L38" s="37">
        <v>116</v>
      </c>
    </row>
    <row r="39" spans="1:12" thickBot="1">
      <c r="A39" s="26" t="s">
        <v>38</v>
      </c>
      <c r="B39" s="36" t="s">
        <v>132</v>
      </c>
      <c r="C39" s="37">
        <v>190</v>
      </c>
      <c r="E39" s="38" t="s">
        <v>144</v>
      </c>
      <c r="F39" s="37">
        <v>330</v>
      </c>
      <c r="H39" s="38"/>
      <c r="I39" s="37"/>
      <c r="K39" s="38"/>
      <c r="L39" s="37"/>
    </row>
    <row r="40" spans="1:12" thickBot="1">
      <c r="A40" s="26" t="s">
        <v>39</v>
      </c>
      <c r="B40" s="36" t="s">
        <v>132</v>
      </c>
      <c r="C40" s="37">
        <v>101</v>
      </c>
      <c r="E40" s="38" t="s">
        <v>144</v>
      </c>
      <c r="F40" s="37">
        <v>420</v>
      </c>
      <c r="H40" s="38"/>
      <c r="I40" s="37"/>
      <c r="K40" s="38"/>
      <c r="L40" s="37"/>
    </row>
    <row r="41" spans="1:12" thickBot="1">
      <c r="A41" s="26" t="s">
        <v>40</v>
      </c>
      <c r="B41" s="36" t="s">
        <v>132</v>
      </c>
      <c r="C41" s="37">
        <v>53</v>
      </c>
      <c r="E41" s="38" t="s">
        <v>144</v>
      </c>
      <c r="F41" s="37">
        <v>468</v>
      </c>
      <c r="H41" s="38"/>
      <c r="I41" s="37"/>
      <c r="K41" s="38"/>
      <c r="L41" s="37"/>
    </row>
    <row r="42" spans="1:12" thickBot="1">
      <c r="A42" s="26" t="s">
        <v>41</v>
      </c>
      <c r="B42" s="36" t="s">
        <v>132</v>
      </c>
      <c r="C42" s="37">
        <v>77</v>
      </c>
      <c r="E42" s="38" t="s">
        <v>144</v>
      </c>
      <c r="F42" s="37">
        <v>443</v>
      </c>
      <c r="H42" s="38"/>
      <c r="I42" s="37"/>
      <c r="K42" s="38"/>
      <c r="L42" s="37"/>
    </row>
    <row r="43" spans="1:12" thickBot="1">
      <c r="A43" s="26" t="s">
        <v>42</v>
      </c>
      <c r="B43" s="36" t="s">
        <v>132</v>
      </c>
      <c r="C43" s="37">
        <v>37</v>
      </c>
      <c r="E43" s="38" t="s">
        <v>144</v>
      </c>
      <c r="F43" s="37">
        <v>484</v>
      </c>
      <c r="H43" s="38"/>
      <c r="I43" s="37"/>
      <c r="K43" s="38"/>
      <c r="L43" s="37"/>
    </row>
    <row r="44" spans="1:12" thickBot="1">
      <c r="A44" s="26" t="s">
        <v>43</v>
      </c>
      <c r="B44" s="36" t="s">
        <v>132</v>
      </c>
      <c r="C44" s="37">
        <v>33</v>
      </c>
      <c r="E44" s="38" t="s">
        <v>133</v>
      </c>
      <c r="F44" s="37">
        <v>71</v>
      </c>
      <c r="H44" s="38" t="s">
        <v>134</v>
      </c>
      <c r="I44" s="37">
        <v>213</v>
      </c>
      <c r="K44" s="38" t="s">
        <v>135</v>
      </c>
      <c r="L44" s="37">
        <v>205</v>
      </c>
    </row>
    <row r="45" spans="1:12" thickBot="1">
      <c r="A45" s="26" t="s">
        <v>44</v>
      </c>
      <c r="B45" s="36" t="s">
        <v>132</v>
      </c>
      <c r="C45" s="37">
        <v>16</v>
      </c>
      <c r="E45" s="38" t="s">
        <v>133</v>
      </c>
      <c r="F45" s="37">
        <v>31</v>
      </c>
      <c r="H45" s="38" t="s">
        <v>134</v>
      </c>
      <c r="I45" s="37">
        <v>132</v>
      </c>
      <c r="K45" s="38" t="s">
        <v>135</v>
      </c>
      <c r="L45" s="37">
        <v>343</v>
      </c>
    </row>
    <row r="46" spans="1:12" thickBot="1">
      <c r="A46" s="26" t="s">
        <v>45</v>
      </c>
      <c r="B46" s="36" t="s">
        <v>132</v>
      </c>
      <c r="C46" s="37">
        <v>31</v>
      </c>
      <c r="E46" s="38" t="s">
        <v>133</v>
      </c>
      <c r="F46" s="37">
        <v>50</v>
      </c>
      <c r="H46" s="38" t="s">
        <v>134</v>
      </c>
      <c r="I46" s="37">
        <v>210</v>
      </c>
      <c r="K46" s="38" t="s">
        <v>135</v>
      </c>
      <c r="L46" s="37">
        <v>231</v>
      </c>
    </row>
    <row r="47" spans="1:12" thickBot="1">
      <c r="A47" s="26" t="s">
        <v>46</v>
      </c>
      <c r="B47" s="36" t="s">
        <v>132</v>
      </c>
      <c r="C47" s="37">
        <v>229</v>
      </c>
      <c r="E47" s="38" t="s">
        <v>133</v>
      </c>
      <c r="F47" s="37">
        <v>166</v>
      </c>
      <c r="H47" s="38" t="s">
        <v>134</v>
      </c>
      <c r="I47" s="37">
        <v>109</v>
      </c>
      <c r="K47" s="38" t="s">
        <v>135</v>
      </c>
      <c r="L47" s="37">
        <v>18</v>
      </c>
    </row>
    <row r="48" spans="1:12" thickBot="1">
      <c r="A48" s="26" t="s">
        <v>47</v>
      </c>
      <c r="B48" s="36" t="s">
        <v>132</v>
      </c>
      <c r="C48" s="37">
        <v>166</v>
      </c>
      <c r="E48" s="38" t="s">
        <v>133</v>
      </c>
      <c r="F48" s="37">
        <v>191</v>
      </c>
      <c r="H48" s="38" t="s">
        <v>134</v>
      </c>
      <c r="I48" s="37">
        <v>145</v>
      </c>
      <c r="K48" s="38" t="s">
        <v>135</v>
      </c>
      <c r="L48" s="37">
        <v>20</v>
      </c>
    </row>
    <row r="49" spans="1:12" thickBot="1">
      <c r="A49" s="26" t="s">
        <v>48</v>
      </c>
      <c r="B49" s="36" t="s">
        <v>132</v>
      </c>
      <c r="C49" s="37">
        <v>92</v>
      </c>
      <c r="E49" s="38" t="s">
        <v>133</v>
      </c>
      <c r="F49" s="37">
        <v>125</v>
      </c>
      <c r="H49" s="38" t="s">
        <v>134</v>
      </c>
      <c r="I49" s="37">
        <v>204</v>
      </c>
      <c r="K49" s="38" t="s">
        <v>135</v>
      </c>
      <c r="L49" s="37">
        <v>101</v>
      </c>
    </row>
    <row r="50" spans="1:12" thickBot="1">
      <c r="A50" s="26" t="s">
        <v>49</v>
      </c>
      <c r="B50" s="36" t="s">
        <v>132</v>
      </c>
      <c r="C50" s="37">
        <v>81</v>
      </c>
      <c r="E50" s="38" t="s">
        <v>133</v>
      </c>
      <c r="F50" s="37">
        <v>105</v>
      </c>
      <c r="H50" s="38" t="s">
        <v>134</v>
      </c>
      <c r="I50" s="37">
        <v>198</v>
      </c>
      <c r="K50" s="38" t="s">
        <v>135</v>
      </c>
      <c r="L50" s="37">
        <v>138</v>
      </c>
    </row>
    <row r="51" spans="1:12" thickBot="1">
      <c r="A51" s="26" t="s">
        <v>50</v>
      </c>
      <c r="B51" s="36" t="s">
        <v>132</v>
      </c>
      <c r="C51" s="37">
        <v>430</v>
      </c>
      <c r="E51" s="38" t="s">
        <v>144</v>
      </c>
      <c r="F51" s="37">
        <v>92</v>
      </c>
      <c r="H51" s="38"/>
      <c r="I51" s="37"/>
      <c r="K51" s="38"/>
      <c r="L51" s="37"/>
    </row>
    <row r="52" spans="1:12" thickBot="1">
      <c r="A52" s="26" t="s">
        <v>51</v>
      </c>
      <c r="B52" s="36" t="s">
        <v>132</v>
      </c>
      <c r="C52" s="37">
        <v>185</v>
      </c>
      <c r="E52" s="38" t="s">
        <v>144</v>
      </c>
      <c r="F52" s="37">
        <v>337</v>
      </c>
      <c r="H52" s="38"/>
      <c r="I52" s="37"/>
      <c r="K52" s="38"/>
      <c r="L52" s="37"/>
    </row>
    <row r="53" spans="1:12" thickBot="1">
      <c r="A53" s="26" t="s">
        <v>52</v>
      </c>
      <c r="B53" s="36" t="s">
        <v>132</v>
      </c>
      <c r="C53" s="37">
        <v>85</v>
      </c>
      <c r="E53" s="38" t="s">
        <v>145</v>
      </c>
      <c r="F53" s="37">
        <v>435</v>
      </c>
      <c r="H53" s="38"/>
      <c r="I53" s="37"/>
      <c r="K53" s="38"/>
      <c r="L53" s="37"/>
    </row>
    <row r="54" spans="1:12" thickBot="1">
      <c r="A54" s="26" t="s">
        <v>53</v>
      </c>
      <c r="B54" s="36" t="s">
        <v>132</v>
      </c>
      <c r="C54" s="37">
        <v>219</v>
      </c>
      <c r="E54" s="38" t="s">
        <v>145</v>
      </c>
      <c r="F54" s="37">
        <v>300</v>
      </c>
      <c r="H54" s="38"/>
      <c r="I54" s="37"/>
      <c r="K54" s="38"/>
      <c r="L54" s="37"/>
    </row>
    <row r="55" spans="1:12" thickBot="1">
      <c r="A55" s="26" t="s">
        <v>54</v>
      </c>
      <c r="B55" s="36" t="s">
        <v>132</v>
      </c>
      <c r="C55" s="37">
        <v>414</v>
      </c>
      <c r="E55" s="38" t="s">
        <v>144</v>
      </c>
      <c r="F55" s="37">
        <v>105</v>
      </c>
      <c r="H55" s="38"/>
      <c r="I55" s="37"/>
      <c r="K55" s="38"/>
      <c r="L55" s="37"/>
    </row>
    <row r="56" spans="1:12" thickBot="1">
      <c r="A56" s="26" t="s">
        <v>55</v>
      </c>
      <c r="B56" s="36" t="s">
        <v>132</v>
      </c>
      <c r="C56" s="37">
        <v>30</v>
      </c>
      <c r="E56" s="38" t="s">
        <v>145</v>
      </c>
      <c r="F56" s="37">
        <v>489</v>
      </c>
      <c r="H56" s="38"/>
      <c r="I56" s="37"/>
      <c r="K56" s="38"/>
      <c r="L56" s="37"/>
    </row>
    <row r="57" spans="1:12" thickBot="1">
      <c r="A57" s="26" t="s">
        <v>56</v>
      </c>
      <c r="B57" s="36" t="s">
        <v>132</v>
      </c>
      <c r="C57" s="37">
        <v>393</v>
      </c>
      <c r="E57" s="38" t="s">
        <v>144</v>
      </c>
      <c r="F57" s="37">
        <v>127</v>
      </c>
      <c r="H57" s="38"/>
      <c r="I57" s="37"/>
      <c r="K57" s="38"/>
      <c r="L57" s="37"/>
    </row>
    <row r="58" spans="1:12" thickBot="1">
      <c r="A58" s="26" t="s">
        <v>57</v>
      </c>
      <c r="B58" s="36" t="s">
        <v>132</v>
      </c>
      <c r="C58" s="37">
        <v>239</v>
      </c>
      <c r="E58" s="38" t="s">
        <v>144</v>
      </c>
      <c r="F58" s="37">
        <v>280</v>
      </c>
      <c r="H58" s="38"/>
      <c r="I58" s="37"/>
      <c r="K58" s="38"/>
      <c r="L58" s="37"/>
    </row>
    <row r="59" spans="1:12" thickBot="1">
      <c r="A59" s="26" t="s">
        <v>58</v>
      </c>
      <c r="B59" s="36" t="s">
        <v>132</v>
      </c>
      <c r="C59" s="37">
        <v>59</v>
      </c>
      <c r="E59" s="38" t="s">
        <v>144</v>
      </c>
      <c r="F59" s="37">
        <v>461</v>
      </c>
      <c r="H59" s="38"/>
      <c r="I59" s="37"/>
      <c r="K59" s="38"/>
      <c r="L59" s="37"/>
    </row>
    <row r="60" spans="1:12" thickBot="1">
      <c r="B60" s="36"/>
      <c r="C60" s="37"/>
      <c r="E60" s="38"/>
      <c r="F60" s="37"/>
      <c r="H60" s="38"/>
      <c r="I60" s="37"/>
      <c r="K60" s="38"/>
      <c r="L60" s="37"/>
    </row>
    <row r="61" spans="1:12" thickBot="1">
      <c r="B61" s="36"/>
      <c r="C61" s="37"/>
      <c r="E61" s="38"/>
      <c r="F61" s="37"/>
      <c r="H61" s="38"/>
      <c r="I61" s="37"/>
      <c r="K61" s="38"/>
      <c r="L61" s="37"/>
    </row>
    <row r="62" spans="1:12" thickBot="1">
      <c r="B62" s="36"/>
      <c r="C62" s="37"/>
      <c r="E62" s="38"/>
      <c r="F62" s="37"/>
      <c r="H62" s="38"/>
      <c r="I62" s="37"/>
      <c r="K62" s="38"/>
      <c r="L62" s="37"/>
    </row>
    <row r="63" spans="1:12" thickBot="1">
      <c r="B63" s="36"/>
      <c r="C63" s="37"/>
      <c r="E63" s="38"/>
      <c r="F63" s="37"/>
      <c r="H63" s="38"/>
      <c r="I63" s="37"/>
      <c r="K63" s="38"/>
      <c r="L63" s="37"/>
    </row>
    <row r="64" spans="1:12" thickBot="1">
      <c r="B64" s="36"/>
      <c r="C64" s="37"/>
      <c r="E64" s="38"/>
      <c r="F64" s="37"/>
      <c r="H64" s="38"/>
      <c r="I64" s="37"/>
      <c r="K64" s="38"/>
      <c r="L64" s="37"/>
    </row>
    <row r="65" spans="2:12" thickBot="1">
      <c r="B65" s="36"/>
      <c r="C65" s="37"/>
      <c r="E65" s="38"/>
      <c r="F65" s="37"/>
      <c r="H65" s="38"/>
      <c r="I65" s="37"/>
      <c r="K65" s="38"/>
      <c r="L65" s="37"/>
    </row>
    <row r="66" spans="2:12" thickBot="1">
      <c r="B66" s="36"/>
      <c r="C66" s="37"/>
      <c r="E66" s="38"/>
      <c r="F66" s="37"/>
      <c r="H66" s="38"/>
      <c r="I66" s="37"/>
      <c r="K66" s="38"/>
      <c r="L66" s="37"/>
    </row>
    <row r="67" spans="2:12" thickBot="1">
      <c r="B67" s="36"/>
      <c r="C67" s="37"/>
      <c r="E67" s="38"/>
      <c r="F67" s="37"/>
      <c r="H67" s="38"/>
      <c r="I67" s="37"/>
      <c r="K67" s="38"/>
      <c r="L67" s="37"/>
    </row>
    <row r="68" spans="2:12" thickBot="1">
      <c r="B68" s="36"/>
      <c r="C68" s="37"/>
      <c r="E68" s="38"/>
      <c r="F68" s="37"/>
      <c r="H68" s="38"/>
      <c r="I68" s="37"/>
      <c r="K68" s="38"/>
      <c r="L68" s="37"/>
    </row>
    <row r="69" spans="2:12" thickBot="1">
      <c r="B69" s="36"/>
      <c r="C69" s="37"/>
      <c r="E69" s="38"/>
      <c r="F69" s="37"/>
      <c r="H69" s="38"/>
      <c r="I69" s="37"/>
      <c r="K69" s="38"/>
      <c r="L69" s="37"/>
    </row>
    <row r="70" spans="2:12" thickBot="1">
      <c r="B70" s="36"/>
      <c r="C70" s="37"/>
      <c r="E70" s="38"/>
      <c r="F70" s="37"/>
      <c r="H70" s="38"/>
      <c r="I70" s="37"/>
      <c r="K70" s="38"/>
      <c r="L70" s="37"/>
    </row>
    <row r="71" spans="2:12" thickBot="1">
      <c r="B71" s="36"/>
      <c r="C71" s="37"/>
      <c r="E71" s="38"/>
      <c r="F71" s="37"/>
      <c r="H71" s="38"/>
      <c r="I71" s="37"/>
      <c r="K71" s="38"/>
      <c r="L71" s="37"/>
    </row>
    <row r="72" spans="2:12" thickBot="1">
      <c r="B72" s="36"/>
      <c r="C72" s="37"/>
      <c r="E72" s="38"/>
      <c r="F72" s="37"/>
      <c r="H72" s="38"/>
      <c r="I72" s="37"/>
      <c r="K72" s="38"/>
      <c r="L72" s="37"/>
    </row>
    <row r="73" spans="2:12" thickBot="1">
      <c r="B73" s="36"/>
      <c r="C73" s="37"/>
      <c r="E73" s="38"/>
      <c r="F73" s="37"/>
      <c r="H73" s="38"/>
      <c r="I73" s="37"/>
      <c r="K73" s="38"/>
      <c r="L73" s="37"/>
    </row>
    <row r="74" spans="2:12" thickBot="1">
      <c r="B74" s="36"/>
      <c r="C74" s="37"/>
      <c r="E74" s="38"/>
      <c r="F74" s="37"/>
      <c r="H74" s="38"/>
      <c r="I74" s="37"/>
      <c r="K74" s="38"/>
      <c r="L74" s="37"/>
    </row>
    <row r="75" spans="2:12" thickBot="1">
      <c r="B75" s="36"/>
      <c r="C75" s="37"/>
      <c r="E75" s="38"/>
      <c r="F75" s="37"/>
      <c r="H75" s="38"/>
      <c r="I75" s="37"/>
      <c r="K75" s="38"/>
      <c r="L75" s="37"/>
    </row>
    <row r="76" spans="2:12" thickBot="1">
      <c r="B76" s="36"/>
      <c r="C76" s="37"/>
      <c r="E76" s="38"/>
      <c r="F76" s="37"/>
      <c r="H76" s="38"/>
      <c r="I76" s="37"/>
      <c r="K76" s="38"/>
      <c r="L76" s="37"/>
    </row>
    <row r="77" spans="2:12" thickBot="1">
      <c r="B77" s="36"/>
      <c r="C77" s="37"/>
      <c r="E77" s="38"/>
      <c r="F77" s="37"/>
      <c r="H77" s="38"/>
      <c r="I77" s="37"/>
      <c r="K77" s="38"/>
      <c r="L77" s="37"/>
    </row>
    <row r="78" spans="2:12" thickBot="1">
      <c r="B78" s="36"/>
      <c r="C78" s="37"/>
      <c r="E78" s="38"/>
      <c r="F78" s="37"/>
      <c r="H78" s="38"/>
      <c r="I78" s="37"/>
      <c r="K78" s="38"/>
      <c r="L78" s="37"/>
    </row>
    <row r="79" spans="2:12" thickBot="1">
      <c r="B79" s="36"/>
      <c r="C79" s="37"/>
      <c r="E79" s="38"/>
      <c r="F79" s="37"/>
      <c r="H79" s="38"/>
      <c r="I79" s="37"/>
      <c r="K79" s="38"/>
      <c r="L79" s="37"/>
    </row>
    <row r="80" spans="2:12" thickBot="1">
      <c r="B80" s="36"/>
      <c r="C80" s="37"/>
      <c r="E80" s="38"/>
      <c r="F80" s="37"/>
      <c r="H80" s="38"/>
      <c r="I80" s="37"/>
      <c r="K80" s="38"/>
      <c r="L80" s="37"/>
    </row>
    <row r="81" spans="2:12" thickBot="1">
      <c r="B81" s="36"/>
      <c r="C81" s="37"/>
      <c r="E81" s="38"/>
      <c r="F81" s="37"/>
      <c r="H81" s="38"/>
      <c r="I81" s="37"/>
      <c r="K81" s="38"/>
      <c r="L81" s="37"/>
    </row>
    <row r="82" spans="2:12" thickBot="1">
      <c r="B82" s="36"/>
      <c r="C82" s="37"/>
      <c r="E82" s="38"/>
      <c r="F82" s="37"/>
      <c r="H82" s="38"/>
      <c r="I82" s="37"/>
      <c r="K82" s="38"/>
      <c r="L82" s="37"/>
    </row>
    <row r="83" spans="2:12" thickBot="1">
      <c r="B83" s="36"/>
      <c r="C83" s="37"/>
      <c r="E83" s="38"/>
      <c r="F83" s="37"/>
      <c r="H83" s="38"/>
      <c r="I83" s="37"/>
      <c r="K83" s="38"/>
      <c r="L83" s="37"/>
    </row>
    <row r="84" spans="2:12" thickBot="1">
      <c r="B84" s="36"/>
      <c r="C84" s="37"/>
      <c r="E84" s="38"/>
      <c r="F84" s="37"/>
      <c r="H84" s="38"/>
      <c r="I84" s="37"/>
      <c r="K84" s="38"/>
      <c r="L84" s="37"/>
    </row>
    <row r="85" spans="2:12" thickBot="1">
      <c r="B85" s="36"/>
      <c r="C85" s="37"/>
      <c r="E85" s="38"/>
      <c r="F85" s="37"/>
      <c r="H85" s="38"/>
      <c r="I85" s="37"/>
      <c r="K85" s="38"/>
      <c r="L85" s="37"/>
    </row>
    <row r="86" spans="2:12" thickBot="1">
      <c r="B86" s="36"/>
      <c r="C86" s="37"/>
      <c r="E86" s="38"/>
      <c r="F86" s="37"/>
      <c r="H86" s="38"/>
      <c r="I86" s="37"/>
      <c r="K86" s="38"/>
      <c r="L86" s="37"/>
    </row>
    <row r="87" spans="2:12" thickBot="1">
      <c r="B87" s="36"/>
      <c r="C87" s="37"/>
      <c r="E87" s="38"/>
      <c r="F87" s="37"/>
      <c r="H87" s="38"/>
      <c r="I87" s="37"/>
      <c r="K87" s="38"/>
      <c r="L87" s="37"/>
    </row>
    <row r="88" spans="2:12" thickBot="1">
      <c r="B88" s="36"/>
      <c r="C88" s="37"/>
      <c r="E88" s="38"/>
      <c r="F88" s="37"/>
      <c r="H88" s="38"/>
      <c r="I88" s="37"/>
      <c r="K88" s="38"/>
      <c r="L88" s="37"/>
    </row>
    <row r="89" spans="2:12" thickBot="1">
      <c r="B89" s="36"/>
      <c r="C89" s="37"/>
      <c r="E89" s="38"/>
      <c r="F89" s="37"/>
      <c r="H89" s="38"/>
      <c r="I89" s="37"/>
      <c r="K89" s="38"/>
      <c r="L89" s="37"/>
    </row>
    <row r="90" spans="2:12" thickBot="1">
      <c r="B90" s="36"/>
      <c r="C90" s="37"/>
      <c r="E90" s="38"/>
      <c r="F90" s="37"/>
      <c r="H90" s="38"/>
      <c r="I90" s="37"/>
      <c r="K90" s="38"/>
      <c r="L90" s="37"/>
    </row>
    <row r="91" spans="2:12" thickBot="1">
      <c r="B91" s="36"/>
      <c r="C91" s="37"/>
      <c r="E91" s="38"/>
      <c r="F91" s="37"/>
      <c r="H91" s="38"/>
      <c r="I91" s="37"/>
      <c r="K91" s="38"/>
      <c r="L91" s="37"/>
    </row>
    <row r="92" spans="2:12" thickBot="1">
      <c r="B92" s="36"/>
      <c r="C92" s="37"/>
      <c r="E92" s="38"/>
      <c r="F92" s="37"/>
      <c r="H92" s="38"/>
      <c r="I92" s="37"/>
      <c r="K92" s="38"/>
      <c r="L92" s="37"/>
    </row>
    <row r="93" spans="2:12" thickBot="1">
      <c r="B93" s="36"/>
      <c r="C93" s="37"/>
      <c r="E93" s="38"/>
      <c r="F93" s="37"/>
      <c r="H93" s="38"/>
      <c r="I93" s="37"/>
      <c r="K93" s="38"/>
      <c r="L93" s="37"/>
    </row>
    <row r="94" spans="2:12" thickBot="1">
      <c r="B94" s="36"/>
      <c r="C94" s="37"/>
      <c r="E94" s="38"/>
      <c r="F94" s="37"/>
      <c r="H94" s="38"/>
      <c r="I94" s="37"/>
      <c r="K94" s="38"/>
      <c r="L94" s="37"/>
    </row>
    <row r="95" spans="2:12" thickBot="1">
      <c r="B95" s="36"/>
      <c r="C95" s="37"/>
      <c r="E95" s="38"/>
      <c r="F95" s="37"/>
      <c r="H95" s="38"/>
      <c r="I95" s="37"/>
      <c r="K95" s="38"/>
      <c r="L95" s="37"/>
    </row>
    <row r="96" spans="2:12" thickBot="1">
      <c r="B96" s="36"/>
      <c r="C96" s="37"/>
      <c r="E96" s="38"/>
      <c r="F96" s="37"/>
      <c r="H96" s="38"/>
      <c r="I96" s="37"/>
      <c r="K96" s="38"/>
      <c r="L96" s="37"/>
    </row>
    <row r="97" spans="2:12" thickBot="1">
      <c r="B97" s="36"/>
      <c r="C97" s="37"/>
      <c r="E97" s="38"/>
      <c r="F97" s="37"/>
      <c r="H97" s="38"/>
      <c r="I97" s="37"/>
      <c r="K97" s="38"/>
      <c r="L97" s="37"/>
    </row>
    <row r="98" spans="2:12" thickBot="1">
      <c r="B98" s="36"/>
      <c r="C98" s="37"/>
      <c r="E98" s="38"/>
      <c r="F98" s="37"/>
      <c r="H98" s="38"/>
      <c r="I98" s="37"/>
      <c r="K98" s="38"/>
      <c r="L98" s="37"/>
    </row>
    <row r="99" spans="2:12" thickBot="1">
      <c r="B99" s="36"/>
      <c r="C99" s="37"/>
      <c r="E99" s="38"/>
      <c r="F99" s="37"/>
      <c r="H99" s="38"/>
      <c r="I99" s="37"/>
      <c r="K99" s="38"/>
      <c r="L99" s="37"/>
    </row>
    <row r="100" spans="2:12" thickBot="1">
      <c r="B100" s="36"/>
      <c r="C100" s="37"/>
      <c r="E100" s="38"/>
      <c r="F100" s="37"/>
      <c r="H100" s="38"/>
      <c r="I100" s="37"/>
      <c r="K100" s="38"/>
      <c r="L100" s="37"/>
    </row>
    <row r="101" spans="2:12" thickBot="1">
      <c r="B101" s="36"/>
      <c r="C101" s="37"/>
      <c r="E101" s="38"/>
      <c r="F101" s="37"/>
      <c r="H101" s="38"/>
      <c r="I101" s="37"/>
      <c r="K101" s="38"/>
      <c r="L101" s="37"/>
    </row>
    <row r="102" spans="2:12" thickBot="1">
      <c r="B102" s="36"/>
      <c r="C102" s="37"/>
      <c r="E102" s="38"/>
      <c r="F102" s="37"/>
      <c r="H102" s="38"/>
      <c r="I102" s="37"/>
      <c r="K102" s="38"/>
      <c r="L102" s="37"/>
    </row>
    <row r="103" spans="2:12" thickBot="1">
      <c r="B103" s="36"/>
      <c r="C103" s="37"/>
      <c r="E103" s="38"/>
      <c r="F103" s="37"/>
      <c r="H103" s="38"/>
      <c r="I103" s="37"/>
      <c r="K103" s="38"/>
      <c r="L103" s="37"/>
    </row>
    <row r="104" spans="2:12" thickBot="1">
      <c r="B104" s="36"/>
      <c r="C104" s="37"/>
      <c r="E104" s="38"/>
      <c r="F104" s="37"/>
      <c r="H104" s="38"/>
      <c r="I104" s="37"/>
      <c r="K104" s="38"/>
      <c r="L104" s="37"/>
    </row>
    <row r="105" spans="2:12" thickBot="1">
      <c r="B105" s="36"/>
      <c r="C105" s="37"/>
      <c r="E105" s="38"/>
      <c r="F105" s="37"/>
      <c r="H105" s="38"/>
      <c r="I105" s="37"/>
      <c r="K105" s="38"/>
      <c r="L105" s="37"/>
    </row>
    <row r="106" spans="2:12" thickBot="1">
      <c r="B106" s="36"/>
      <c r="C106" s="37"/>
      <c r="E106" s="38"/>
      <c r="F106" s="37"/>
      <c r="H106" s="38"/>
      <c r="I106" s="37"/>
      <c r="K106" s="38"/>
      <c r="L106" s="37"/>
    </row>
    <row r="107" spans="2:12" thickBot="1">
      <c r="B107" s="36"/>
      <c r="C107" s="37"/>
      <c r="E107" s="38"/>
      <c r="F107" s="37"/>
      <c r="H107" s="38"/>
      <c r="I107" s="37"/>
      <c r="K107" s="38"/>
      <c r="L107" s="37"/>
    </row>
    <row r="108" spans="2:12" thickBot="1">
      <c r="B108" s="36"/>
      <c r="C108" s="37"/>
      <c r="E108" s="38"/>
      <c r="F108" s="37"/>
      <c r="H108" s="38"/>
      <c r="I108" s="37"/>
      <c r="K108" s="38"/>
      <c r="L108" s="37"/>
    </row>
    <row r="109" spans="2:12" thickBot="1">
      <c r="B109" s="36"/>
      <c r="C109" s="37"/>
      <c r="E109" s="38"/>
      <c r="F109" s="37"/>
      <c r="H109" s="38"/>
      <c r="I109" s="37"/>
      <c r="K109" s="38"/>
      <c r="L109" s="37"/>
    </row>
    <row r="110" spans="2:12" thickBot="1">
      <c r="B110" s="36"/>
      <c r="C110" s="37"/>
      <c r="E110" s="38"/>
      <c r="F110" s="37"/>
      <c r="H110" s="38"/>
      <c r="I110" s="37"/>
      <c r="K110" s="38"/>
      <c r="L110" s="37"/>
    </row>
    <row r="111" spans="2:12" thickBot="1">
      <c r="B111" s="36"/>
      <c r="C111" s="37"/>
      <c r="E111" s="38"/>
      <c r="F111" s="37"/>
      <c r="H111" s="38"/>
      <c r="I111" s="37"/>
      <c r="K111" s="38"/>
      <c r="L111" s="37"/>
    </row>
    <row r="112" spans="2:12" thickBot="1">
      <c r="B112" s="36"/>
      <c r="C112" s="37"/>
      <c r="E112" s="38"/>
      <c r="F112" s="37"/>
      <c r="H112" s="38"/>
      <c r="I112" s="37"/>
      <c r="K112" s="38"/>
      <c r="L112" s="37"/>
    </row>
    <row r="113" spans="2:12" thickBot="1">
      <c r="B113" s="36"/>
      <c r="C113" s="37"/>
      <c r="E113" s="38"/>
      <c r="F113" s="37"/>
      <c r="H113" s="38"/>
      <c r="I113" s="37"/>
      <c r="K113" s="38"/>
      <c r="L113" s="37"/>
    </row>
    <row r="114" spans="2:12" thickBot="1">
      <c r="B114" s="36"/>
      <c r="C114" s="37"/>
      <c r="E114" s="38"/>
      <c r="F114" s="37"/>
      <c r="H114" s="38"/>
      <c r="I114" s="37"/>
      <c r="K114" s="38"/>
      <c r="L114" s="37"/>
    </row>
    <row r="115" spans="2:12" thickBot="1">
      <c r="B115" s="36"/>
      <c r="C115" s="37"/>
      <c r="E115" s="38"/>
      <c r="F115" s="37"/>
      <c r="H115" s="38"/>
      <c r="I115" s="37"/>
      <c r="K115" s="38"/>
      <c r="L115" s="37"/>
    </row>
    <row r="116" spans="2:12" thickBot="1">
      <c r="B116" s="36"/>
      <c r="C116" s="37"/>
      <c r="E116" s="38"/>
      <c r="F116" s="37"/>
      <c r="H116" s="38"/>
      <c r="I116" s="37"/>
      <c r="K116" s="38"/>
      <c r="L116" s="37"/>
    </row>
    <row r="117" spans="2:12" thickBot="1">
      <c r="B117" s="36"/>
      <c r="C117" s="37"/>
      <c r="E117" s="38"/>
      <c r="F117" s="37"/>
      <c r="H117" s="38"/>
      <c r="I117" s="37"/>
      <c r="K117" s="38"/>
      <c r="L117" s="37"/>
    </row>
    <row r="118" spans="2:12" thickBot="1">
      <c r="B118" s="36"/>
      <c r="C118" s="37"/>
      <c r="E118" s="38"/>
      <c r="F118" s="37"/>
      <c r="H118" s="38"/>
      <c r="I118" s="37"/>
      <c r="K118" s="38"/>
      <c r="L118" s="37"/>
    </row>
    <row r="119" spans="2:12" thickBot="1">
      <c r="B119" s="36"/>
      <c r="C119" s="37"/>
      <c r="E119" s="38"/>
      <c r="F119" s="37"/>
      <c r="H119" s="38"/>
      <c r="I119" s="37"/>
      <c r="K119" s="38"/>
      <c r="L119" s="37"/>
    </row>
    <row r="120" spans="2:12" thickBot="1">
      <c r="B120" s="36"/>
      <c r="C120" s="37"/>
      <c r="E120" s="38"/>
      <c r="F120" s="37"/>
      <c r="H120" s="38"/>
      <c r="I120" s="37"/>
      <c r="K120" s="38"/>
      <c r="L120" s="37"/>
    </row>
    <row r="121" spans="2:12" thickBot="1">
      <c r="B121" s="36"/>
      <c r="C121" s="37"/>
      <c r="E121" s="38"/>
      <c r="F121" s="37"/>
      <c r="H121" s="38"/>
      <c r="I121" s="37"/>
      <c r="K121" s="38"/>
      <c r="L121" s="37"/>
    </row>
    <row r="122" spans="2:12" thickBot="1">
      <c r="B122" s="36"/>
      <c r="C122" s="37"/>
      <c r="E122" s="38"/>
      <c r="F122" s="37"/>
      <c r="H122" s="38"/>
      <c r="I122" s="37"/>
      <c r="K122" s="38"/>
      <c r="L122" s="37"/>
    </row>
    <row r="123" spans="2:12" thickBot="1">
      <c r="B123" s="36"/>
      <c r="C123" s="37"/>
      <c r="E123" s="38"/>
      <c r="F123" s="37"/>
      <c r="H123" s="38"/>
      <c r="I123" s="37"/>
      <c r="K123" s="38"/>
      <c r="L123" s="37"/>
    </row>
    <row r="124" spans="2:12" thickBot="1">
      <c r="B124" s="36"/>
      <c r="C124" s="37"/>
      <c r="E124" s="38"/>
      <c r="F124" s="37"/>
      <c r="H124" s="38"/>
      <c r="I124" s="37"/>
      <c r="K124" s="38"/>
      <c r="L124" s="37"/>
    </row>
    <row r="125" spans="2:12" thickBot="1">
      <c r="B125" s="36"/>
      <c r="C125" s="37"/>
      <c r="E125" s="38"/>
      <c r="F125" s="37"/>
      <c r="H125" s="38"/>
      <c r="I125" s="37"/>
      <c r="K125" s="38"/>
      <c r="L125" s="37"/>
    </row>
    <row r="126" spans="2:12" thickBot="1">
      <c r="B126" s="36"/>
      <c r="C126" s="37"/>
      <c r="E126" s="38"/>
      <c r="F126" s="37"/>
      <c r="H126" s="38"/>
      <c r="I126" s="37"/>
      <c r="K126" s="38"/>
      <c r="L126" s="37"/>
    </row>
    <row r="127" spans="2:12" thickBot="1">
      <c r="B127" s="36"/>
      <c r="C127" s="37"/>
      <c r="E127" s="38"/>
      <c r="F127" s="37"/>
      <c r="H127" s="38"/>
      <c r="I127" s="37"/>
      <c r="K127" s="38"/>
      <c r="L127" s="37"/>
    </row>
    <row r="128" spans="2:12" thickBot="1">
      <c r="B128" s="36"/>
      <c r="C128" s="37"/>
      <c r="E128" s="38"/>
      <c r="F128" s="37"/>
      <c r="H128" s="38"/>
      <c r="I128" s="37"/>
      <c r="K128" s="38"/>
      <c r="L128" s="37"/>
    </row>
    <row r="129" spans="2:12" thickBot="1">
      <c r="B129" s="36"/>
      <c r="C129" s="37"/>
      <c r="E129" s="38"/>
      <c r="F129" s="37"/>
      <c r="H129" s="38"/>
      <c r="I129" s="37"/>
      <c r="K129" s="38"/>
      <c r="L129" s="37"/>
    </row>
    <row r="130" spans="2:12" thickBot="1">
      <c r="B130" s="36"/>
      <c r="C130" s="37"/>
      <c r="E130" s="38"/>
      <c r="F130" s="37"/>
      <c r="H130" s="38"/>
      <c r="I130" s="37"/>
      <c r="K130" s="38"/>
      <c r="L130" s="37"/>
    </row>
    <row r="131" spans="2:12" thickBot="1">
      <c r="B131" s="36"/>
      <c r="C131" s="37"/>
      <c r="E131" s="38"/>
      <c r="F131" s="37"/>
      <c r="H131" s="38"/>
      <c r="I131" s="37"/>
      <c r="K131" s="38"/>
      <c r="L131" s="37"/>
    </row>
    <row r="132" spans="2:12" thickBot="1">
      <c r="B132" s="36"/>
      <c r="C132" s="37"/>
      <c r="E132" s="38"/>
      <c r="F132" s="37"/>
      <c r="H132" s="38"/>
      <c r="I132" s="37"/>
      <c r="K132" s="38"/>
      <c r="L132" s="37"/>
    </row>
    <row r="133" spans="2:12" thickBot="1">
      <c r="B133" s="36"/>
      <c r="C133" s="37"/>
      <c r="E133" s="38"/>
      <c r="F133" s="37"/>
      <c r="H133" s="38"/>
      <c r="I133" s="37"/>
      <c r="K133" s="38"/>
      <c r="L133" s="37"/>
    </row>
    <row r="134" spans="2:12" thickBot="1">
      <c r="B134" s="36"/>
      <c r="C134" s="37"/>
      <c r="E134" s="38"/>
      <c r="F134" s="37"/>
      <c r="H134" s="38"/>
      <c r="I134" s="37"/>
      <c r="K134" s="38"/>
      <c r="L134" s="37"/>
    </row>
    <row r="135" spans="2:12" thickBot="1">
      <c r="B135" s="36"/>
      <c r="C135" s="37"/>
      <c r="E135" s="38"/>
      <c r="F135" s="37"/>
      <c r="H135" s="38"/>
      <c r="I135" s="37"/>
      <c r="K135" s="38"/>
      <c r="L135" s="37"/>
    </row>
    <row r="136" spans="2:12" thickBot="1">
      <c r="B136" s="36"/>
      <c r="C136" s="37"/>
      <c r="E136" s="38"/>
      <c r="F136" s="37"/>
      <c r="H136" s="38"/>
      <c r="I136" s="37"/>
      <c r="K136" s="38"/>
      <c r="L136" s="37"/>
    </row>
    <row r="137" spans="2:12" thickBot="1">
      <c r="B137" s="36"/>
      <c r="C137" s="37"/>
      <c r="E137" s="38"/>
      <c r="F137" s="37"/>
      <c r="H137" s="38"/>
      <c r="I137" s="37"/>
      <c r="K137" s="38"/>
      <c r="L137" s="37"/>
    </row>
    <row r="138" spans="2:12" thickBot="1">
      <c r="B138" s="36"/>
      <c r="C138" s="37"/>
      <c r="E138" s="38"/>
      <c r="F138" s="37"/>
      <c r="H138" s="38"/>
      <c r="I138" s="37"/>
      <c r="K138" s="38"/>
      <c r="L138" s="37"/>
    </row>
    <row r="139" spans="2:12" thickBot="1">
      <c r="B139" s="36"/>
      <c r="C139" s="37"/>
      <c r="E139" s="38"/>
      <c r="F139" s="37"/>
      <c r="H139" s="38"/>
      <c r="I139" s="37"/>
      <c r="K139" s="38"/>
      <c r="L139" s="37"/>
    </row>
    <row r="140" spans="2:12" thickBot="1">
      <c r="B140" s="36"/>
      <c r="C140" s="37"/>
      <c r="E140" s="38"/>
      <c r="F140" s="37"/>
      <c r="H140" s="38"/>
      <c r="I140" s="37"/>
      <c r="K140" s="38"/>
      <c r="L140" s="37"/>
    </row>
    <row r="141" spans="2:12" thickBot="1">
      <c r="B141" s="36"/>
      <c r="C141" s="37"/>
      <c r="E141" s="38"/>
      <c r="F141" s="37"/>
      <c r="H141" s="38"/>
      <c r="I141" s="37"/>
      <c r="K141" s="38"/>
      <c r="L141" s="37"/>
    </row>
    <row r="142" spans="2:12" thickBot="1">
      <c r="B142" s="36"/>
      <c r="C142" s="37"/>
      <c r="E142" s="38"/>
      <c r="F142" s="37"/>
      <c r="H142" s="38"/>
      <c r="I142" s="37"/>
      <c r="K142" s="38"/>
      <c r="L142" s="37"/>
    </row>
    <row r="143" spans="2:12" thickBot="1">
      <c r="B143" s="36"/>
      <c r="C143" s="37"/>
      <c r="E143" s="38"/>
      <c r="F143" s="37"/>
      <c r="H143" s="38"/>
      <c r="I143" s="37"/>
      <c r="K143" s="38"/>
      <c r="L143" s="37"/>
    </row>
    <row r="144" spans="2:12" thickBot="1">
      <c r="B144" s="36"/>
      <c r="C144" s="37"/>
      <c r="E144" s="38"/>
      <c r="F144" s="37"/>
      <c r="H144" s="38"/>
      <c r="I144" s="37"/>
      <c r="K144" s="38"/>
      <c r="L144" s="37"/>
    </row>
    <row r="145" spans="2:12" thickBot="1">
      <c r="B145" s="36"/>
      <c r="C145" s="37"/>
      <c r="E145" s="38"/>
      <c r="F145" s="37"/>
      <c r="H145" s="38"/>
      <c r="I145" s="37"/>
      <c r="K145" s="38"/>
      <c r="L145" s="37"/>
    </row>
    <row r="146" spans="2:12" thickBot="1">
      <c r="B146" s="36"/>
      <c r="C146" s="37"/>
      <c r="E146" s="38"/>
      <c r="F146" s="37"/>
      <c r="H146" s="38"/>
      <c r="I146" s="37"/>
      <c r="K146" s="38"/>
      <c r="L146" s="37"/>
    </row>
    <row r="147" spans="2:12" thickBot="1">
      <c r="B147" s="36"/>
      <c r="C147" s="37"/>
      <c r="E147" s="38"/>
      <c r="F147" s="37"/>
      <c r="H147" s="38"/>
      <c r="I147" s="37"/>
      <c r="K147" s="38"/>
      <c r="L147" s="37"/>
    </row>
    <row r="148" spans="2:12" thickBot="1">
      <c r="B148" s="36"/>
      <c r="C148" s="37"/>
      <c r="E148" s="38"/>
      <c r="F148" s="37"/>
      <c r="H148" s="38"/>
      <c r="I148" s="37"/>
      <c r="K148" s="38"/>
      <c r="L148" s="37"/>
    </row>
    <row r="149" spans="2:12" thickBot="1">
      <c r="B149" s="36"/>
      <c r="C149" s="37"/>
      <c r="E149" s="38"/>
      <c r="F149" s="37"/>
      <c r="H149" s="38"/>
      <c r="I149" s="37"/>
      <c r="K149" s="38"/>
      <c r="L149" s="37"/>
    </row>
    <row r="150" spans="2:12" thickBot="1">
      <c r="B150" s="36"/>
      <c r="C150" s="37"/>
      <c r="E150" s="38"/>
      <c r="F150" s="37"/>
      <c r="H150" s="38"/>
      <c r="I150" s="37"/>
      <c r="K150" s="38"/>
      <c r="L150" s="37"/>
    </row>
    <row r="151" spans="2:12" thickBot="1">
      <c r="B151" s="36"/>
      <c r="C151" s="37"/>
      <c r="E151" s="38"/>
      <c r="F151" s="37"/>
      <c r="H151" s="38"/>
      <c r="I151" s="37"/>
      <c r="K151" s="38"/>
      <c r="L151" s="37"/>
    </row>
    <row r="152" spans="2:12" thickBot="1">
      <c r="B152" s="36"/>
      <c r="C152" s="37"/>
      <c r="E152" s="38"/>
      <c r="F152" s="37"/>
      <c r="H152" s="38"/>
      <c r="I152" s="37"/>
      <c r="K152" s="38"/>
      <c r="L152" s="37"/>
    </row>
    <row r="153" spans="2:12" thickBot="1">
      <c r="B153" s="36"/>
      <c r="C153" s="37"/>
      <c r="E153" s="38"/>
      <c r="F153" s="37"/>
      <c r="H153" s="38"/>
      <c r="I153" s="37"/>
      <c r="K153" s="38"/>
      <c r="L153" s="37"/>
    </row>
    <row r="154" spans="2:12" thickBot="1">
      <c r="B154" s="36"/>
      <c r="C154" s="37"/>
      <c r="E154" s="38"/>
      <c r="F154" s="37"/>
      <c r="H154" s="38"/>
      <c r="I154" s="37"/>
      <c r="K154" s="38"/>
      <c r="L154" s="37"/>
    </row>
    <row r="155" spans="2:12" thickBot="1">
      <c r="B155" s="36"/>
      <c r="C155" s="37"/>
      <c r="E155" s="38"/>
      <c r="F155" s="37"/>
      <c r="H155" s="38"/>
      <c r="I155" s="37"/>
      <c r="K155" s="38"/>
      <c r="L155" s="37"/>
    </row>
    <row r="156" spans="2:12" thickBot="1">
      <c r="B156" s="36"/>
      <c r="C156" s="37"/>
      <c r="E156" s="38"/>
      <c r="F156" s="37"/>
      <c r="H156" s="38"/>
      <c r="I156" s="37"/>
      <c r="K156" s="38"/>
      <c r="L156" s="37"/>
    </row>
    <row r="157" spans="2:12" thickBot="1">
      <c r="B157" s="36"/>
      <c r="C157" s="37"/>
      <c r="E157" s="38"/>
      <c r="F157" s="37"/>
      <c r="H157" s="38"/>
      <c r="I157" s="37"/>
      <c r="K157" s="38"/>
      <c r="L157" s="37"/>
    </row>
    <row r="158" spans="2:12" thickBot="1">
      <c r="B158" s="36"/>
      <c r="C158" s="37"/>
      <c r="E158" s="38"/>
      <c r="F158" s="37"/>
      <c r="H158" s="38"/>
      <c r="I158" s="37"/>
      <c r="K158" s="38"/>
      <c r="L158" s="37"/>
    </row>
    <row r="159" spans="2:12" thickBot="1">
      <c r="B159" s="36"/>
      <c r="C159" s="37"/>
      <c r="E159" s="38"/>
      <c r="F159" s="37"/>
      <c r="H159" s="38"/>
      <c r="I159" s="37"/>
      <c r="K159" s="38"/>
      <c r="L159" s="37"/>
    </row>
    <row r="160" spans="2:12" thickBot="1">
      <c r="B160" s="36"/>
      <c r="C160" s="37"/>
      <c r="E160" s="38"/>
      <c r="F160" s="37"/>
      <c r="H160" s="38"/>
      <c r="I160" s="37"/>
      <c r="K160" s="38"/>
      <c r="L160" s="37"/>
    </row>
    <row r="161" spans="2:12" thickBot="1">
      <c r="B161" s="36"/>
      <c r="C161" s="37"/>
      <c r="E161" s="38"/>
      <c r="F161" s="37"/>
      <c r="H161" s="38"/>
      <c r="I161" s="37"/>
      <c r="K161" s="38"/>
      <c r="L161" s="37"/>
    </row>
    <row r="162" spans="2:12" thickBot="1">
      <c r="B162" s="36"/>
      <c r="C162" s="37"/>
      <c r="E162" s="38"/>
      <c r="F162" s="37"/>
      <c r="H162" s="38"/>
      <c r="I162" s="37"/>
      <c r="K162" s="38"/>
      <c r="L162" s="37"/>
    </row>
    <row r="163" spans="2:12" thickBot="1">
      <c r="B163" s="36"/>
      <c r="C163" s="37"/>
      <c r="E163" s="38"/>
      <c r="F163" s="37"/>
      <c r="H163" s="38"/>
      <c r="I163" s="37"/>
      <c r="K163" s="38"/>
      <c r="L163" s="37"/>
    </row>
    <row r="164" spans="2:12" thickBot="1">
      <c r="B164" s="36"/>
      <c r="C164" s="37"/>
      <c r="E164" s="38"/>
      <c r="F164" s="37"/>
      <c r="H164" s="38"/>
      <c r="I164" s="37"/>
      <c r="K164" s="38"/>
      <c r="L164" s="37"/>
    </row>
    <row r="165" spans="2:12" thickBot="1">
      <c r="B165" s="36"/>
      <c r="C165" s="37"/>
      <c r="E165" s="38"/>
      <c r="F165" s="37"/>
      <c r="H165" s="38"/>
      <c r="I165" s="37"/>
      <c r="K165" s="38"/>
      <c r="L165" s="37"/>
    </row>
    <row r="166" spans="2:12" thickBot="1">
      <c r="B166" s="36"/>
      <c r="C166" s="37"/>
      <c r="E166" s="38"/>
      <c r="F166" s="37"/>
      <c r="H166" s="38"/>
      <c r="I166" s="37"/>
      <c r="K166" s="38"/>
      <c r="L166" s="37"/>
    </row>
    <row r="167" spans="2:12" thickBot="1">
      <c r="B167" s="36"/>
      <c r="C167" s="37"/>
      <c r="E167" s="38"/>
      <c r="F167" s="37"/>
      <c r="H167" s="38"/>
      <c r="I167" s="37"/>
      <c r="K167" s="38"/>
      <c r="L167" s="37"/>
    </row>
    <row r="168" spans="2:12" thickBot="1">
      <c r="B168" s="36"/>
      <c r="C168" s="37"/>
      <c r="E168" s="38"/>
      <c r="F168" s="37"/>
      <c r="H168" s="38"/>
      <c r="I168" s="37"/>
      <c r="K168" s="38"/>
      <c r="L168" s="37"/>
    </row>
    <row r="169" spans="2:12" thickBot="1">
      <c r="B169" s="36"/>
      <c r="C169" s="37"/>
      <c r="E169" s="38"/>
      <c r="F169" s="37"/>
      <c r="H169" s="38"/>
      <c r="I169" s="37"/>
      <c r="K169" s="38"/>
      <c r="L169" s="37"/>
    </row>
    <row r="170" spans="2:12" thickBot="1">
      <c r="B170" s="36"/>
      <c r="C170" s="37"/>
      <c r="E170" s="38"/>
      <c r="F170" s="37"/>
      <c r="H170" s="38"/>
      <c r="I170" s="37"/>
      <c r="K170" s="38"/>
      <c r="L170" s="37"/>
    </row>
    <row r="171" spans="2:12" thickBot="1">
      <c r="B171" s="36"/>
      <c r="C171" s="37"/>
      <c r="E171" s="38"/>
      <c r="F171" s="37"/>
      <c r="H171" s="38"/>
      <c r="I171" s="37"/>
      <c r="K171" s="38"/>
      <c r="L171" s="37"/>
    </row>
    <row r="172" spans="2:12" thickBot="1">
      <c r="B172" s="36"/>
      <c r="C172" s="37"/>
      <c r="E172" s="38"/>
      <c r="F172" s="37"/>
      <c r="H172" s="38"/>
      <c r="I172" s="37"/>
      <c r="K172" s="38"/>
      <c r="L172" s="37"/>
    </row>
    <row r="173" spans="2:12" thickBot="1">
      <c r="B173" s="36"/>
      <c r="C173" s="37"/>
      <c r="E173" s="38"/>
      <c r="F173" s="37"/>
      <c r="H173" s="38"/>
      <c r="I173" s="37"/>
      <c r="K173" s="38"/>
      <c r="L173" s="37"/>
    </row>
    <row r="174" spans="2:12" thickBot="1">
      <c r="B174" s="36"/>
      <c r="C174" s="37"/>
      <c r="E174" s="38"/>
      <c r="F174" s="37"/>
      <c r="H174" s="38"/>
      <c r="I174" s="37"/>
      <c r="K174" s="38"/>
      <c r="L174" s="37"/>
    </row>
    <row r="175" spans="2:12" thickBot="1">
      <c r="B175" s="36"/>
      <c r="C175" s="37"/>
      <c r="E175" s="38"/>
      <c r="F175" s="37"/>
      <c r="H175" s="38"/>
      <c r="I175" s="37"/>
      <c r="K175" s="38"/>
      <c r="L175" s="37"/>
    </row>
    <row r="176" spans="2:12" thickBot="1">
      <c r="B176" s="36"/>
      <c r="C176" s="37"/>
      <c r="E176" s="38"/>
      <c r="F176" s="37"/>
      <c r="H176" s="38"/>
      <c r="I176" s="37"/>
      <c r="K176" s="38"/>
      <c r="L176" s="37"/>
    </row>
    <row r="177" spans="2:12" thickBot="1">
      <c r="B177" s="36"/>
      <c r="C177" s="37"/>
      <c r="E177" s="38"/>
      <c r="F177" s="37"/>
      <c r="H177" s="38"/>
      <c r="I177" s="37"/>
      <c r="K177" s="38"/>
      <c r="L177" s="37"/>
    </row>
    <row r="178" spans="2:12" thickBot="1">
      <c r="B178" s="36"/>
      <c r="C178" s="37"/>
      <c r="E178" s="38"/>
      <c r="F178" s="37"/>
      <c r="H178" s="38"/>
      <c r="I178" s="37"/>
      <c r="K178" s="38"/>
      <c r="L178" s="37"/>
    </row>
    <row r="179" spans="2:12" thickBot="1">
      <c r="B179" s="36"/>
      <c r="C179" s="37"/>
      <c r="E179" s="38"/>
      <c r="F179" s="37"/>
      <c r="H179" s="38"/>
      <c r="I179" s="37"/>
      <c r="K179" s="38"/>
      <c r="L179" s="37"/>
    </row>
    <row r="180" spans="2:12" thickBot="1">
      <c r="B180" s="36"/>
      <c r="C180" s="37"/>
      <c r="E180" s="38"/>
      <c r="F180" s="37"/>
      <c r="H180" s="38"/>
      <c r="I180" s="37"/>
      <c r="K180" s="38"/>
      <c r="L180" s="37"/>
    </row>
    <row r="181" spans="2:12" thickBot="1">
      <c r="B181" s="36"/>
      <c r="C181" s="37"/>
      <c r="E181" s="38"/>
      <c r="F181" s="37"/>
      <c r="H181" s="38"/>
      <c r="I181" s="37"/>
      <c r="K181" s="38"/>
      <c r="L181" s="37"/>
    </row>
    <row r="182" spans="2:12" thickBot="1">
      <c r="B182" s="36"/>
      <c r="C182" s="37"/>
      <c r="E182" s="38"/>
      <c r="F182" s="37"/>
      <c r="H182" s="38"/>
      <c r="I182" s="37"/>
      <c r="K182" s="38"/>
      <c r="L182" s="37"/>
    </row>
    <row r="183" spans="2:12" thickBot="1">
      <c r="B183" s="36"/>
      <c r="C183" s="37"/>
      <c r="E183" s="38"/>
      <c r="F183" s="37"/>
      <c r="H183" s="38"/>
      <c r="I183" s="37"/>
      <c r="K183" s="38"/>
      <c r="L183" s="37"/>
    </row>
    <row r="184" spans="2:12" thickBot="1">
      <c r="B184" s="36"/>
      <c r="C184" s="37"/>
      <c r="E184" s="38"/>
      <c r="F184" s="37"/>
      <c r="H184" s="38"/>
      <c r="I184" s="37"/>
      <c r="K184" s="38"/>
      <c r="L184" s="37"/>
    </row>
    <row r="185" spans="2:12" thickBot="1">
      <c r="B185" s="36"/>
      <c r="C185" s="37"/>
      <c r="E185" s="38"/>
      <c r="F185" s="37"/>
      <c r="H185" s="38"/>
      <c r="I185" s="37"/>
      <c r="K185" s="38"/>
      <c r="L185" s="37"/>
    </row>
    <row r="186" spans="2:12" thickBot="1">
      <c r="B186" s="36"/>
      <c r="C186" s="37"/>
      <c r="E186" s="38"/>
      <c r="F186" s="37"/>
      <c r="H186" s="38"/>
      <c r="I186" s="37"/>
      <c r="K186" s="38"/>
      <c r="L186" s="37"/>
    </row>
    <row r="187" spans="2:12" thickBot="1">
      <c r="B187" s="36"/>
      <c r="C187" s="37"/>
      <c r="E187" s="38"/>
      <c r="F187" s="37"/>
      <c r="H187" s="38"/>
      <c r="I187" s="37"/>
      <c r="K187" s="38"/>
      <c r="L187" s="37"/>
    </row>
    <row r="188" spans="2:12" thickBot="1">
      <c r="B188" s="36"/>
      <c r="C188" s="37"/>
      <c r="E188" s="38"/>
      <c r="F188" s="37"/>
      <c r="H188" s="38"/>
      <c r="I188" s="37"/>
      <c r="K188" s="38"/>
      <c r="L188" s="37"/>
    </row>
    <row r="189" spans="2:12" thickBot="1">
      <c r="B189" s="36"/>
      <c r="C189" s="37"/>
      <c r="E189" s="38"/>
      <c r="F189" s="37"/>
      <c r="H189" s="38"/>
      <c r="I189" s="37"/>
      <c r="K189" s="38"/>
      <c r="L189" s="37"/>
    </row>
    <row r="190" spans="2:12" thickBot="1">
      <c r="B190" s="36"/>
      <c r="C190" s="37"/>
      <c r="E190" s="38"/>
      <c r="F190" s="37"/>
      <c r="H190" s="38"/>
      <c r="I190" s="37"/>
      <c r="K190" s="38"/>
      <c r="L190" s="37"/>
    </row>
    <row r="191" spans="2:12" thickBot="1">
      <c r="B191" s="36"/>
      <c r="C191" s="37"/>
      <c r="E191" s="38"/>
      <c r="F191" s="37"/>
      <c r="H191" s="38"/>
      <c r="I191" s="37"/>
      <c r="K191" s="38"/>
      <c r="L191" s="37"/>
    </row>
    <row r="192" spans="2:12" thickBot="1">
      <c r="B192" s="36"/>
      <c r="C192" s="37"/>
      <c r="E192" s="38"/>
      <c r="F192" s="37"/>
      <c r="H192" s="38"/>
      <c r="I192" s="37"/>
      <c r="K192" s="38"/>
      <c r="L192" s="37"/>
    </row>
    <row r="193" spans="2:12" thickBot="1">
      <c r="B193" s="36"/>
      <c r="C193" s="37"/>
      <c r="E193" s="38"/>
      <c r="F193" s="37"/>
      <c r="H193" s="38"/>
      <c r="I193" s="37"/>
      <c r="K193" s="38"/>
      <c r="L193" s="37"/>
    </row>
    <row r="194" spans="2:12" thickBot="1">
      <c r="B194" s="36"/>
      <c r="C194" s="37"/>
      <c r="E194" s="38"/>
      <c r="F194" s="37"/>
      <c r="H194" s="38"/>
      <c r="I194" s="37"/>
      <c r="K194" s="38"/>
      <c r="L194" s="37"/>
    </row>
    <row r="195" spans="2:12" thickBot="1">
      <c r="B195" s="36"/>
      <c r="C195" s="37"/>
      <c r="E195" s="38"/>
      <c r="F195" s="37"/>
      <c r="H195" s="38"/>
      <c r="I195" s="37"/>
      <c r="K195" s="38"/>
      <c r="L195" s="37"/>
    </row>
    <row r="196" spans="2:12" thickBot="1">
      <c r="B196" s="36"/>
      <c r="C196" s="37"/>
      <c r="E196" s="38"/>
      <c r="F196" s="37"/>
      <c r="H196" s="38"/>
      <c r="I196" s="37"/>
      <c r="K196" s="38"/>
      <c r="L196" s="37"/>
    </row>
    <row r="197" spans="2:12" thickBot="1">
      <c r="B197" s="36"/>
      <c r="C197" s="37"/>
      <c r="E197" s="38"/>
      <c r="F197" s="37"/>
      <c r="H197" s="38"/>
      <c r="I197" s="37"/>
      <c r="K197" s="38"/>
      <c r="L197" s="37"/>
    </row>
    <row r="198" spans="2:12" thickBot="1">
      <c r="B198" s="36"/>
      <c r="C198" s="37"/>
      <c r="E198" s="38"/>
      <c r="F198" s="37"/>
      <c r="H198" s="38"/>
      <c r="I198" s="37"/>
      <c r="K198" s="38"/>
      <c r="L198" s="37"/>
    </row>
    <row r="199" spans="2:12" thickBot="1">
      <c r="B199" s="36"/>
      <c r="C199" s="37"/>
      <c r="E199" s="38"/>
      <c r="F199" s="37"/>
      <c r="H199" s="38"/>
      <c r="I199" s="37"/>
      <c r="K199" s="38"/>
      <c r="L199" s="37"/>
    </row>
    <row r="200" spans="2:12" thickBot="1">
      <c r="B200" s="36"/>
      <c r="C200" s="37"/>
      <c r="E200" s="38"/>
      <c r="F200" s="37"/>
      <c r="H200" s="38"/>
      <c r="I200" s="37"/>
      <c r="K200" s="38"/>
      <c r="L200" s="37"/>
    </row>
    <row r="201" spans="2:12" thickBot="1">
      <c r="B201" s="36"/>
      <c r="C201" s="37"/>
      <c r="E201" s="38"/>
      <c r="F201" s="37"/>
      <c r="H201" s="38"/>
      <c r="I201" s="37"/>
      <c r="K201" s="38"/>
      <c r="L201" s="37"/>
    </row>
    <row r="202" spans="2:12" thickBot="1">
      <c r="B202" s="36"/>
      <c r="C202" s="37"/>
      <c r="E202" s="38"/>
      <c r="F202" s="37"/>
      <c r="H202" s="38"/>
      <c r="I202" s="37"/>
      <c r="K202" s="38"/>
      <c r="L202" s="37"/>
    </row>
    <row r="203" spans="2:12" thickBot="1">
      <c r="B203" s="36"/>
      <c r="C203" s="37"/>
      <c r="E203" s="38"/>
      <c r="F203" s="37"/>
      <c r="H203" s="38"/>
      <c r="I203" s="37"/>
      <c r="K203" s="38"/>
      <c r="L203" s="37"/>
    </row>
    <row r="204" spans="2:12" thickBot="1">
      <c r="B204" s="36"/>
      <c r="C204" s="37"/>
      <c r="E204" s="38"/>
      <c r="F204" s="37"/>
      <c r="H204" s="38"/>
      <c r="I204" s="37"/>
      <c r="K204" s="38"/>
      <c r="L204" s="37"/>
    </row>
    <row r="205" spans="2:12" thickBot="1">
      <c r="B205" s="36"/>
      <c r="C205" s="37"/>
      <c r="E205" s="38"/>
      <c r="F205" s="37"/>
      <c r="H205" s="38"/>
      <c r="I205" s="37"/>
      <c r="K205" s="38"/>
      <c r="L205" s="37"/>
    </row>
    <row r="206" spans="2:12" thickBot="1">
      <c r="B206" s="36"/>
      <c r="C206" s="37"/>
      <c r="E206" s="38"/>
      <c r="F206" s="37"/>
      <c r="H206" s="38"/>
      <c r="I206" s="37"/>
      <c r="K206" s="38"/>
      <c r="L206" s="37"/>
    </row>
    <row r="207" spans="2:12" thickBot="1">
      <c r="B207" s="36"/>
      <c r="C207" s="37"/>
      <c r="E207" s="38"/>
      <c r="F207" s="37"/>
      <c r="H207" s="38"/>
      <c r="I207" s="37"/>
      <c r="K207" s="38"/>
      <c r="L207" s="37"/>
    </row>
    <row r="208" spans="2:12" thickBot="1">
      <c r="B208" s="36"/>
      <c r="C208" s="37"/>
      <c r="E208" s="38"/>
      <c r="F208" s="37"/>
      <c r="H208" s="38"/>
      <c r="I208" s="37"/>
      <c r="K208" s="38"/>
      <c r="L208" s="37"/>
    </row>
    <row r="209" spans="2:12" thickBot="1">
      <c r="B209" s="36"/>
      <c r="C209" s="37"/>
      <c r="E209" s="38"/>
      <c r="F209" s="37"/>
      <c r="H209" s="38"/>
      <c r="I209" s="37"/>
      <c r="K209" s="38"/>
      <c r="L209" s="37"/>
    </row>
    <row r="210" spans="2:12" thickBot="1">
      <c r="B210" s="36"/>
      <c r="C210" s="37"/>
      <c r="E210" s="38"/>
      <c r="F210" s="37"/>
      <c r="H210" s="38"/>
      <c r="I210" s="37"/>
      <c r="K210" s="38"/>
      <c r="L210" s="37"/>
    </row>
    <row r="211" spans="2:12" thickBot="1">
      <c r="B211" s="36"/>
      <c r="C211" s="37"/>
      <c r="E211" s="38"/>
      <c r="F211" s="37"/>
      <c r="H211" s="38"/>
      <c r="I211" s="37"/>
      <c r="K211" s="38"/>
      <c r="L211" s="37"/>
    </row>
    <row r="212" spans="2:12" thickBot="1">
      <c r="B212" s="36"/>
      <c r="C212" s="37"/>
      <c r="E212" s="38"/>
      <c r="F212" s="37"/>
      <c r="H212" s="38"/>
      <c r="I212" s="37"/>
      <c r="K212" s="38"/>
      <c r="L212" s="37"/>
    </row>
    <row r="213" spans="2:12" thickBot="1">
      <c r="B213" s="36"/>
      <c r="C213" s="37"/>
      <c r="E213" s="38"/>
      <c r="F213" s="37"/>
      <c r="H213" s="38"/>
      <c r="I213" s="37"/>
      <c r="K213" s="38"/>
      <c r="L213" s="37"/>
    </row>
    <row r="214" spans="2:12" thickBot="1">
      <c r="B214" s="36"/>
      <c r="C214" s="37"/>
      <c r="E214" s="38"/>
      <c r="F214" s="37"/>
      <c r="H214" s="38"/>
      <c r="I214" s="37"/>
      <c r="K214" s="38"/>
      <c r="L214" s="37"/>
    </row>
    <row r="215" spans="2:12" thickBot="1">
      <c r="B215" s="36"/>
      <c r="C215" s="37"/>
      <c r="E215" s="38"/>
      <c r="F215" s="37"/>
      <c r="H215" s="38"/>
      <c r="I215" s="37"/>
      <c r="K215" s="38"/>
      <c r="L215" s="37"/>
    </row>
    <row r="216" spans="2:12" thickBot="1">
      <c r="B216" s="36"/>
      <c r="C216" s="37"/>
      <c r="E216" s="38"/>
      <c r="F216" s="37"/>
      <c r="H216" s="38"/>
      <c r="I216" s="37"/>
      <c r="K216" s="38"/>
      <c r="L216" s="37"/>
    </row>
    <row r="217" spans="2:12" thickBot="1">
      <c r="B217" s="36"/>
      <c r="C217" s="37"/>
      <c r="E217" s="38"/>
      <c r="F217" s="37"/>
      <c r="H217" s="38"/>
      <c r="I217" s="37"/>
      <c r="K217" s="38"/>
      <c r="L217" s="37"/>
    </row>
    <row r="218" spans="2:12" thickBot="1">
      <c r="B218" s="36"/>
      <c r="C218" s="37"/>
      <c r="E218" s="38"/>
      <c r="F218" s="37"/>
      <c r="H218" s="38"/>
      <c r="I218" s="37"/>
      <c r="K218" s="38"/>
      <c r="L218" s="37"/>
    </row>
    <row r="219" spans="2:12" thickBot="1">
      <c r="B219" s="36"/>
      <c r="C219" s="37"/>
      <c r="E219" s="38"/>
      <c r="F219" s="37"/>
      <c r="H219" s="38"/>
      <c r="I219" s="37"/>
      <c r="K219" s="38"/>
      <c r="L219" s="37"/>
    </row>
    <row r="220" spans="2:12" thickBot="1">
      <c r="B220" s="36"/>
      <c r="C220" s="37"/>
      <c r="E220" s="38"/>
      <c r="F220" s="37"/>
      <c r="H220" s="38"/>
      <c r="I220" s="37"/>
      <c r="K220" s="38"/>
      <c r="L220" s="37"/>
    </row>
    <row r="221" spans="2:12" thickBot="1">
      <c r="B221" s="36"/>
      <c r="C221" s="37"/>
      <c r="E221" s="38"/>
      <c r="F221" s="37"/>
      <c r="H221" s="38"/>
      <c r="I221" s="37"/>
      <c r="K221" s="38"/>
      <c r="L221" s="37"/>
    </row>
    <row r="222" spans="2:12" thickBot="1">
      <c r="B222" s="36"/>
      <c r="C222" s="37"/>
      <c r="E222" s="38"/>
      <c r="F222" s="37"/>
      <c r="H222" s="38"/>
      <c r="I222" s="37"/>
      <c r="K222" s="38"/>
      <c r="L222" s="37"/>
    </row>
    <row r="223" spans="2:12" thickBot="1">
      <c r="B223" s="36"/>
      <c r="C223" s="37"/>
      <c r="E223" s="38"/>
      <c r="F223" s="37"/>
      <c r="H223" s="38"/>
      <c r="I223" s="37"/>
      <c r="K223" s="38"/>
      <c r="L223" s="37"/>
    </row>
    <row r="224" spans="2:12" thickBot="1">
      <c r="B224" s="36"/>
      <c r="C224" s="37"/>
      <c r="E224" s="38"/>
      <c r="F224" s="37"/>
      <c r="H224" s="38"/>
      <c r="I224" s="37"/>
      <c r="K224" s="38"/>
      <c r="L224" s="37"/>
    </row>
    <row r="225" spans="2:12" thickBot="1">
      <c r="B225" s="36"/>
      <c r="C225" s="37"/>
      <c r="E225" s="38"/>
      <c r="F225" s="37"/>
      <c r="H225" s="38"/>
      <c r="I225" s="37"/>
      <c r="K225" s="38"/>
      <c r="L225" s="37"/>
    </row>
    <row r="226" spans="2:12" thickBot="1">
      <c r="B226" s="36"/>
      <c r="C226" s="37"/>
      <c r="E226" s="38"/>
      <c r="F226" s="37"/>
      <c r="H226" s="38"/>
      <c r="I226" s="37"/>
      <c r="K226" s="38"/>
      <c r="L226" s="37"/>
    </row>
    <row r="227" spans="2:12" thickBot="1">
      <c r="B227" s="36"/>
      <c r="C227" s="37"/>
      <c r="E227" s="38"/>
      <c r="F227" s="37"/>
      <c r="H227" s="38"/>
      <c r="I227" s="37"/>
      <c r="K227" s="38"/>
      <c r="L227" s="37"/>
    </row>
    <row r="228" spans="2:12" thickBot="1">
      <c r="B228" s="36"/>
      <c r="C228" s="37"/>
      <c r="E228" s="38"/>
      <c r="F228" s="37"/>
      <c r="H228" s="38"/>
      <c r="I228" s="37"/>
      <c r="K228" s="38"/>
      <c r="L228" s="37"/>
    </row>
    <row r="229" spans="2:12" thickBot="1">
      <c r="B229" s="36"/>
      <c r="C229" s="37"/>
      <c r="E229" s="38"/>
      <c r="F229" s="37"/>
      <c r="H229" s="38"/>
      <c r="I229" s="37"/>
      <c r="K229" s="38"/>
      <c r="L229" s="37"/>
    </row>
    <row r="230" spans="2:12" thickBot="1">
      <c r="B230" s="36"/>
      <c r="C230" s="37"/>
      <c r="E230" s="38"/>
      <c r="F230" s="37"/>
      <c r="H230" s="38"/>
      <c r="I230" s="37"/>
      <c r="K230" s="38"/>
      <c r="L230" s="37"/>
    </row>
    <row r="231" spans="2:12" thickBot="1">
      <c r="B231" s="36"/>
      <c r="C231" s="37"/>
      <c r="E231" s="38"/>
      <c r="F231" s="37"/>
      <c r="H231" s="38"/>
      <c r="I231" s="37"/>
      <c r="K231" s="38"/>
      <c r="L231" s="37"/>
    </row>
    <row r="232" spans="2:12" thickBot="1">
      <c r="B232" s="36"/>
      <c r="C232" s="37"/>
      <c r="E232" s="38"/>
      <c r="F232" s="37"/>
      <c r="H232" s="38"/>
      <c r="I232" s="37"/>
      <c r="K232" s="38"/>
      <c r="L232" s="37"/>
    </row>
    <row r="233" spans="2:12" thickBot="1">
      <c r="B233" s="36"/>
      <c r="C233" s="37"/>
      <c r="E233" s="38"/>
      <c r="F233" s="37"/>
      <c r="H233" s="38"/>
      <c r="I233" s="37"/>
      <c r="K233" s="38"/>
      <c r="L233" s="37"/>
    </row>
    <row r="234" spans="2:12" thickBot="1">
      <c r="B234" s="36"/>
      <c r="C234" s="37"/>
      <c r="E234" s="38"/>
      <c r="F234" s="37"/>
      <c r="H234" s="38"/>
      <c r="I234" s="37"/>
      <c r="K234" s="38"/>
      <c r="L234" s="37"/>
    </row>
    <row r="235" spans="2:12" thickBot="1">
      <c r="B235" s="36"/>
      <c r="C235" s="37"/>
      <c r="E235" s="38"/>
      <c r="F235" s="37"/>
      <c r="H235" s="38"/>
      <c r="I235" s="37"/>
      <c r="K235" s="38"/>
      <c r="L235" s="37"/>
    </row>
    <row r="236" spans="2:12" thickBot="1">
      <c r="B236" s="36"/>
      <c r="C236" s="37"/>
      <c r="E236" s="38"/>
      <c r="F236" s="37"/>
      <c r="H236" s="38"/>
      <c r="I236" s="37"/>
      <c r="K236" s="38"/>
      <c r="L236" s="37"/>
    </row>
    <row r="237" spans="2:12" thickBot="1">
      <c r="B237" s="36"/>
      <c r="C237" s="37"/>
      <c r="E237" s="38"/>
      <c r="F237" s="37"/>
      <c r="H237" s="38"/>
      <c r="I237" s="37"/>
      <c r="K237" s="38"/>
      <c r="L237" s="37"/>
    </row>
    <row r="238" spans="2:12" thickBot="1">
      <c r="B238" s="36"/>
      <c r="C238" s="37"/>
      <c r="E238" s="38"/>
      <c r="F238" s="37"/>
      <c r="H238" s="38"/>
      <c r="I238" s="37"/>
      <c r="K238" s="38"/>
      <c r="L238" s="37"/>
    </row>
    <row r="239" spans="2:12" thickBot="1">
      <c r="B239" s="36"/>
      <c r="C239" s="37"/>
      <c r="E239" s="38"/>
      <c r="F239" s="37"/>
      <c r="H239" s="38"/>
      <c r="I239" s="37"/>
      <c r="K239" s="38"/>
      <c r="L239" s="37"/>
    </row>
    <row r="240" spans="2:12" thickBot="1">
      <c r="B240" s="36"/>
      <c r="C240" s="37"/>
      <c r="E240" s="38"/>
      <c r="F240" s="37"/>
      <c r="H240" s="38"/>
      <c r="I240" s="37"/>
      <c r="K240" s="38"/>
      <c r="L240" s="37"/>
    </row>
    <row r="241" spans="1:12" thickBot="1">
      <c r="B241" s="36"/>
      <c r="C241" s="37"/>
      <c r="E241" s="38"/>
      <c r="F241" s="37"/>
      <c r="H241" s="38"/>
      <c r="I241" s="37"/>
      <c r="K241" s="38"/>
      <c r="L241" s="37"/>
    </row>
    <row r="242" spans="1:12" thickBot="1">
      <c r="B242" s="36"/>
      <c r="C242" s="37"/>
      <c r="E242" s="38"/>
      <c r="F242" s="37"/>
      <c r="H242" s="38"/>
      <c r="I242" s="37"/>
      <c r="K242" s="38"/>
      <c r="L242" s="37"/>
    </row>
    <row r="243" spans="1:12" thickBot="1">
      <c r="B243" s="36"/>
      <c r="C243" s="37"/>
      <c r="E243" s="38"/>
      <c r="F243" s="37"/>
      <c r="H243" s="38"/>
      <c r="I243" s="37"/>
      <c r="K243" s="38"/>
      <c r="L243" s="37"/>
    </row>
    <row r="244" spans="1:12" thickBot="1">
      <c r="B244" s="36"/>
      <c r="C244" s="37"/>
      <c r="E244" s="38"/>
      <c r="F244" s="37"/>
      <c r="H244" s="38"/>
      <c r="I244" s="37"/>
      <c r="K244" s="38"/>
      <c r="L244" s="37"/>
    </row>
    <row r="245" spans="1:12" thickBot="1">
      <c r="B245" s="36"/>
      <c r="C245" s="37"/>
      <c r="E245" s="38"/>
      <c r="F245" s="37"/>
      <c r="H245" s="38"/>
      <c r="I245" s="37"/>
      <c r="K245" s="38"/>
      <c r="L245" s="37"/>
    </row>
    <row r="246" spans="1:12" thickBot="1">
      <c r="B246" s="36"/>
      <c r="C246" s="37"/>
      <c r="E246" s="38"/>
      <c r="F246" s="37"/>
      <c r="H246" s="38"/>
      <c r="I246" s="37"/>
      <c r="K246" s="38"/>
      <c r="L246" s="37"/>
    </row>
    <row r="247" spans="1:12" thickBot="1">
      <c r="B247" s="36"/>
      <c r="C247" s="37"/>
      <c r="E247" s="38"/>
      <c r="F247" s="37"/>
      <c r="H247" s="38"/>
      <c r="I247" s="37"/>
      <c r="K247" s="38"/>
      <c r="L247" s="37"/>
    </row>
    <row r="248" spans="1:12" thickBot="1">
      <c r="B248" s="36"/>
      <c r="C248" s="37"/>
      <c r="E248" s="38"/>
      <c r="F248" s="37"/>
      <c r="H248" s="38"/>
      <c r="I248" s="37"/>
      <c r="K248" s="38"/>
      <c r="L248" s="37"/>
    </row>
    <row r="249" spans="1:12" thickBot="1">
      <c r="B249" s="36"/>
      <c r="C249" s="37"/>
      <c r="E249" s="38"/>
      <c r="F249" s="37"/>
      <c r="H249" s="38"/>
      <c r="I249" s="37"/>
      <c r="K249" s="38"/>
      <c r="L249" s="37"/>
    </row>
    <row r="250" spans="1:12" thickBot="1">
      <c r="B250" s="36"/>
      <c r="C250" s="37"/>
      <c r="E250" s="38"/>
      <c r="F250" s="37"/>
      <c r="H250" s="38"/>
      <c r="I250" s="37"/>
      <c r="K250" s="38"/>
      <c r="L250" s="37"/>
    </row>
    <row r="251" spans="1:12" thickBot="1">
      <c r="B251" s="36"/>
      <c r="C251" s="37"/>
      <c r="E251" s="38"/>
      <c r="F251" s="37"/>
      <c r="H251" s="38"/>
      <c r="I251" s="37"/>
      <c r="K251" s="38"/>
      <c r="L251" s="37"/>
    </row>
    <row r="252" spans="1:12" thickBot="1">
      <c r="B252" s="36"/>
      <c r="C252" s="37"/>
      <c r="E252" s="38"/>
      <c r="F252" s="37"/>
      <c r="H252" s="38"/>
      <c r="I252" s="37"/>
      <c r="K252" s="38"/>
      <c r="L252" s="37"/>
    </row>
    <row r="253" spans="1:12" thickBot="1">
      <c r="B253" s="36"/>
      <c r="C253" s="37"/>
      <c r="E253" s="38"/>
      <c r="F253" s="37"/>
      <c r="H253" s="38"/>
      <c r="I253" s="37"/>
      <c r="K253" s="38"/>
      <c r="L253" s="37"/>
    </row>
    <row r="254" spans="1:12" thickBot="1">
      <c r="B254" s="36"/>
      <c r="C254" s="37"/>
      <c r="E254" s="38"/>
      <c r="F254" s="37"/>
      <c r="H254" s="38"/>
      <c r="I254" s="37"/>
      <c r="K254" s="38"/>
      <c r="L254" s="37"/>
    </row>
    <row r="255" spans="1:12" thickBot="1">
      <c r="B255" s="36"/>
      <c r="C255" s="37"/>
      <c r="E255" s="38"/>
      <c r="F255" s="37"/>
      <c r="H255" s="38"/>
      <c r="I255" s="37"/>
      <c r="K255" s="38"/>
      <c r="L255" s="37"/>
    </row>
    <row r="256" spans="1:12" thickBot="1">
      <c r="A256" s="39"/>
      <c r="B256" s="36"/>
      <c r="C256" s="37"/>
      <c r="D256" s="40"/>
      <c r="E256" s="38"/>
      <c r="F256" s="37"/>
      <c r="G256" s="40"/>
      <c r="H256" s="38"/>
      <c r="I256" s="37"/>
      <c r="J256" s="40"/>
      <c r="K256" s="38"/>
      <c r="L256" s="37"/>
    </row>
  </sheetData>
  <printOptions horizontalCentered="1"/>
  <pageMargins left="0.35" right="0.35" top="0.39" bottom="0.39" header="0.12" footer="0.12"/>
  <pageSetup paperSize="9" orientation="landscape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256"/>
  <sheetViews>
    <sheetView zoomScale="72" workbookViewId="0">
      <selection activeCell="A19" sqref="A19"/>
    </sheetView>
  </sheetViews>
  <sheetFormatPr defaultRowHeight="15.75" thickBottom="1"/>
  <cols>
    <col min="1" max="1" width="38.5" style="26" customWidth="1"/>
    <col min="2" max="2" width="10.375" style="27" customWidth="1"/>
    <col min="3" max="5" width="15.25" style="30" customWidth="1"/>
    <col min="6" max="9" width="4.875" style="28" customWidth="1"/>
    <col min="10" max="10" width="1.375" style="29" customWidth="1"/>
    <col min="11" max="11" width="11.25" style="25" customWidth="1"/>
    <col min="12" max="12" width="9.75" style="25" customWidth="1"/>
    <col min="13" max="14" width="8" style="25"/>
    <col min="15" max="15" width="14.125" style="25" customWidth="1"/>
    <col min="16" max="16" width="23.625" style="25" customWidth="1"/>
    <col min="17" max="16384" width="9" style="25"/>
  </cols>
  <sheetData>
    <row r="1" spans="1:15" thickBot="1">
      <c r="A1" s="31" t="s">
        <v>0</v>
      </c>
      <c r="B1" s="32"/>
      <c r="C1" s="41"/>
      <c r="D1" s="41"/>
      <c r="E1" s="41"/>
      <c r="F1" s="33"/>
      <c r="G1" s="33"/>
      <c r="H1" s="33"/>
      <c r="I1" s="33"/>
      <c r="O1" s="42" t="s">
        <v>146</v>
      </c>
    </row>
    <row r="2" spans="1:15" thickBot="1">
      <c r="A2" s="26" t="s">
        <v>1</v>
      </c>
      <c r="B2" s="36" t="s">
        <v>147</v>
      </c>
      <c r="C2" s="43" t="s">
        <v>148</v>
      </c>
      <c r="D2" s="43" t="s">
        <v>149</v>
      </c>
      <c r="E2" s="43" t="s">
        <v>150</v>
      </c>
      <c r="F2" s="37">
        <v>220</v>
      </c>
      <c r="G2" s="37">
        <v>129</v>
      </c>
      <c r="H2" s="37">
        <v>103</v>
      </c>
      <c r="I2" s="37">
        <v>65</v>
      </c>
      <c r="K2" s="44">
        <f t="shared" ref="K2:K33" si="0">F2/O2</f>
        <v>0.42553191489361702</v>
      </c>
      <c r="L2" s="44">
        <f t="shared" ref="L2:L33" si="1">G2/O2</f>
        <v>0.2495164410058027</v>
      </c>
      <c r="M2" s="44">
        <f>H2/O2</f>
        <v>0.19922630560928434</v>
      </c>
      <c r="N2" s="44">
        <f>I2/O2</f>
        <v>0.12572533849129594</v>
      </c>
      <c r="O2" s="25">
        <f t="shared" ref="O2:O33" si="2">SUM(F2:I2)</f>
        <v>517</v>
      </c>
    </row>
    <row r="3" spans="1:15" thickBot="1">
      <c r="A3" s="26" t="s">
        <v>2</v>
      </c>
      <c r="B3" s="36" t="s">
        <v>151</v>
      </c>
      <c r="C3" s="43" t="s">
        <v>152</v>
      </c>
      <c r="D3" s="43"/>
      <c r="E3" s="43"/>
      <c r="F3" s="37">
        <v>142</v>
      </c>
      <c r="G3" s="37">
        <v>379</v>
      </c>
      <c r="H3" s="37"/>
      <c r="I3" s="37"/>
      <c r="K3" s="44">
        <f t="shared" si="0"/>
        <v>0.27255278310940501</v>
      </c>
      <c r="L3" s="44">
        <f t="shared" si="1"/>
        <v>0.72744721689059499</v>
      </c>
      <c r="M3" s="44"/>
      <c r="N3" s="44"/>
      <c r="O3" s="25">
        <f t="shared" si="2"/>
        <v>521</v>
      </c>
    </row>
    <row r="4" spans="1:15" thickBot="1">
      <c r="A4" s="26" t="s">
        <v>3</v>
      </c>
      <c r="B4" s="36" t="s">
        <v>153</v>
      </c>
      <c r="C4" s="43" t="s">
        <v>154</v>
      </c>
      <c r="D4" s="43" t="s">
        <v>155</v>
      </c>
      <c r="E4" s="43" t="s">
        <v>156</v>
      </c>
      <c r="F4" s="37">
        <v>153</v>
      </c>
      <c r="G4" s="37">
        <v>320</v>
      </c>
      <c r="H4" s="37">
        <v>46</v>
      </c>
      <c r="I4" s="37">
        <v>3</v>
      </c>
      <c r="K4" s="44">
        <f t="shared" si="0"/>
        <v>0.29310344827586204</v>
      </c>
      <c r="L4" s="44">
        <f t="shared" si="1"/>
        <v>0.6130268199233716</v>
      </c>
      <c r="M4" s="44">
        <f t="shared" ref="M4:M38" si="3">H4/O4</f>
        <v>8.8122605363984668E-2</v>
      </c>
      <c r="N4" s="44">
        <f>I4/O4</f>
        <v>5.7471264367816091E-3</v>
      </c>
      <c r="O4" s="25">
        <f t="shared" si="2"/>
        <v>522</v>
      </c>
    </row>
    <row r="5" spans="1:15" thickBot="1">
      <c r="A5" s="26" t="s">
        <v>4</v>
      </c>
      <c r="B5" s="36" t="s">
        <v>153</v>
      </c>
      <c r="C5" s="43" t="s">
        <v>154</v>
      </c>
      <c r="D5" s="43" t="s">
        <v>155</v>
      </c>
      <c r="E5" s="43" t="s">
        <v>157</v>
      </c>
      <c r="F5" s="37">
        <v>330</v>
      </c>
      <c r="G5" s="37">
        <v>184</v>
      </c>
      <c r="H5" s="37">
        <v>7</v>
      </c>
      <c r="I5" s="37">
        <v>1</v>
      </c>
      <c r="K5" s="44">
        <f t="shared" si="0"/>
        <v>0.63218390804597702</v>
      </c>
      <c r="L5" s="44">
        <f t="shared" si="1"/>
        <v>0.35249042145593867</v>
      </c>
      <c r="M5" s="44">
        <f t="shared" si="3"/>
        <v>1.3409961685823755E-2</v>
      </c>
      <c r="N5" s="44">
        <f>I5/O5</f>
        <v>1.9157088122605363E-3</v>
      </c>
      <c r="O5" s="25">
        <f t="shared" si="2"/>
        <v>522</v>
      </c>
    </row>
    <row r="6" spans="1:15" thickBot="1">
      <c r="A6" s="26" t="s">
        <v>5</v>
      </c>
      <c r="B6" s="36" t="s">
        <v>158</v>
      </c>
      <c r="C6" s="43" t="s">
        <v>159</v>
      </c>
      <c r="D6" s="43" t="s">
        <v>160</v>
      </c>
      <c r="E6" s="43" t="s">
        <v>161</v>
      </c>
      <c r="F6" s="37">
        <v>290</v>
      </c>
      <c r="G6" s="37">
        <v>104</v>
      </c>
      <c r="H6" s="37">
        <v>88</v>
      </c>
      <c r="I6" s="37">
        <v>40</v>
      </c>
      <c r="K6" s="44">
        <f t="shared" si="0"/>
        <v>0.55555555555555558</v>
      </c>
      <c r="L6" s="44">
        <f t="shared" si="1"/>
        <v>0.19923371647509577</v>
      </c>
      <c r="M6" s="44">
        <f t="shared" si="3"/>
        <v>0.16858237547892721</v>
      </c>
      <c r="N6" s="44">
        <f>I6/O6</f>
        <v>7.662835249042145E-2</v>
      </c>
      <c r="O6" s="25">
        <f t="shared" si="2"/>
        <v>522</v>
      </c>
    </row>
    <row r="7" spans="1:15" thickBot="1">
      <c r="A7" s="26" t="s">
        <v>6</v>
      </c>
      <c r="B7" s="36" t="s">
        <v>162</v>
      </c>
      <c r="C7" s="43" t="s">
        <v>163</v>
      </c>
      <c r="D7" s="43" t="s">
        <v>164</v>
      </c>
      <c r="E7" s="43" t="s">
        <v>165</v>
      </c>
      <c r="F7" s="37">
        <v>44</v>
      </c>
      <c r="G7" s="37">
        <v>233</v>
      </c>
      <c r="H7" s="37">
        <v>190</v>
      </c>
      <c r="I7" s="37">
        <v>55</v>
      </c>
      <c r="K7" s="44">
        <f t="shared" si="0"/>
        <v>8.4291187739463605E-2</v>
      </c>
      <c r="L7" s="44">
        <f t="shared" si="1"/>
        <v>0.44636015325670497</v>
      </c>
      <c r="M7" s="44">
        <f t="shared" si="3"/>
        <v>0.36398467432950193</v>
      </c>
      <c r="N7" s="44">
        <f>I7/O7</f>
        <v>0.1053639846743295</v>
      </c>
      <c r="O7" s="25">
        <f t="shared" si="2"/>
        <v>522</v>
      </c>
    </row>
    <row r="8" spans="1:15" thickBot="1">
      <c r="A8" s="26" t="s">
        <v>125</v>
      </c>
      <c r="B8" s="36" t="s">
        <v>166</v>
      </c>
      <c r="C8" s="43" t="s">
        <v>167</v>
      </c>
      <c r="D8" s="43" t="s">
        <v>168</v>
      </c>
      <c r="E8" s="43"/>
      <c r="F8" s="37">
        <v>280</v>
      </c>
      <c r="G8" s="37">
        <v>221</v>
      </c>
      <c r="H8" s="37">
        <v>21</v>
      </c>
      <c r="I8" s="37"/>
      <c r="K8" s="44">
        <f t="shared" si="0"/>
        <v>0.53639846743295017</v>
      </c>
      <c r="L8" s="44">
        <f t="shared" si="1"/>
        <v>0.42337164750957856</v>
      </c>
      <c r="M8" s="44">
        <f t="shared" si="3"/>
        <v>4.0229885057471264E-2</v>
      </c>
      <c r="N8" s="44"/>
      <c r="O8" s="25">
        <f t="shared" si="2"/>
        <v>522</v>
      </c>
    </row>
    <row r="9" spans="1:15" thickBot="1">
      <c r="A9" s="26" t="s">
        <v>129</v>
      </c>
      <c r="B9" s="36" t="s">
        <v>166</v>
      </c>
      <c r="C9" s="43" t="s">
        <v>167</v>
      </c>
      <c r="D9" s="43" t="s">
        <v>168</v>
      </c>
      <c r="E9" s="43"/>
      <c r="F9" s="37">
        <v>249</v>
      </c>
      <c r="G9" s="37">
        <v>227</v>
      </c>
      <c r="H9" s="37">
        <v>45</v>
      </c>
      <c r="I9" s="37"/>
      <c r="K9" s="44">
        <f t="shared" si="0"/>
        <v>0.47792706333973128</v>
      </c>
      <c r="L9" s="44">
        <f t="shared" si="1"/>
        <v>0.43570057581573896</v>
      </c>
      <c r="M9" s="44">
        <f t="shared" si="3"/>
        <v>8.6372360844529747E-2</v>
      </c>
      <c r="N9" s="44"/>
      <c r="O9" s="25">
        <f t="shared" si="2"/>
        <v>521</v>
      </c>
    </row>
    <row r="10" spans="1:15" thickBot="1">
      <c r="A10" s="26" t="s">
        <v>130</v>
      </c>
      <c r="B10" s="36" t="s">
        <v>166</v>
      </c>
      <c r="C10" s="43" t="s">
        <v>167</v>
      </c>
      <c r="D10" s="43" t="s">
        <v>168</v>
      </c>
      <c r="E10" s="43"/>
      <c r="F10" s="37">
        <v>254</v>
      </c>
      <c r="G10" s="37">
        <v>214</v>
      </c>
      <c r="H10" s="37">
        <v>54</v>
      </c>
      <c r="I10" s="37"/>
      <c r="K10" s="44">
        <f t="shared" si="0"/>
        <v>0.48659003831417624</v>
      </c>
      <c r="L10" s="44">
        <f t="shared" si="1"/>
        <v>0.40996168582375481</v>
      </c>
      <c r="M10" s="44">
        <f t="shared" si="3"/>
        <v>0.10344827586206896</v>
      </c>
      <c r="N10" s="44"/>
      <c r="O10" s="25">
        <f t="shared" si="2"/>
        <v>522</v>
      </c>
    </row>
    <row r="11" spans="1:15" thickBot="1">
      <c r="A11" s="26" t="s">
        <v>131</v>
      </c>
      <c r="B11" s="36" t="s">
        <v>169</v>
      </c>
      <c r="C11" s="43" t="s">
        <v>170</v>
      </c>
      <c r="D11" s="43" t="s">
        <v>171</v>
      </c>
      <c r="E11" s="43" t="s">
        <v>172</v>
      </c>
      <c r="F11" s="37">
        <v>263</v>
      </c>
      <c r="G11" s="37">
        <v>143</v>
      </c>
      <c r="H11" s="37">
        <v>106</v>
      </c>
      <c r="I11" s="37">
        <v>10</v>
      </c>
      <c r="K11" s="44">
        <f t="shared" si="0"/>
        <v>0.50383141762452111</v>
      </c>
      <c r="L11" s="44">
        <f t="shared" si="1"/>
        <v>0.27394636015325668</v>
      </c>
      <c r="M11" s="44">
        <f t="shared" si="3"/>
        <v>0.20306513409961685</v>
      </c>
      <c r="N11" s="44">
        <f t="shared" ref="N11:N38" si="4">I11/O11</f>
        <v>1.9157088122605363E-2</v>
      </c>
      <c r="O11" s="25">
        <f t="shared" si="2"/>
        <v>522</v>
      </c>
    </row>
    <row r="12" spans="1:15" thickBot="1">
      <c r="A12" s="26" t="s">
        <v>136</v>
      </c>
      <c r="B12" s="36" t="s">
        <v>169</v>
      </c>
      <c r="C12" s="43" t="s">
        <v>170</v>
      </c>
      <c r="D12" s="43" t="s">
        <v>171</v>
      </c>
      <c r="E12" s="43" t="s">
        <v>172</v>
      </c>
      <c r="F12" s="37">
        <v>138</v>
      </c>
      <c r="G12" s="37">
        <v>168</v>
      </c>
      <c r="H12" s="37">
        <v>182</v>
      </c>
      <c r="I12" s="37">
        <v>28</v>
      </c>
      <c r="K12" s="44">
        <f t="shared" si="0"/>
        <v>0.26744186046511625</v>
      </c>
      <c r="L12" s="44">
        <f t="shared" si="1"/>
        <v>0.32558139534883723</v>
      </c>
      <c r="M12" s="44">
        <f t="shared" si="3"/>
        <v>0.35271317829457366</v>
      </c>
      <c r="N12" s="44">
        <f t="shared" si="4"/>
        <v>5.4263565891472867E-2</v>
      </c>
      <c r="O12" s="25">
        <f t="shared" si="2"/>
        <v>516</v>
      </c>
    </row>
    <row r="13" spans="1:15" thickBot="1">
      <c r="A13" s="26" t="s">
        <v>137</v>
      </c>
      <c r="B13" s="36" t="s">
        <v>169</v>
      </c>
      <c r="C13" s="43" t="s">
        <v>170</v>
      </c>
      <c r="D13" s="43" t="s">
        <v>171</v>
      </c>
      <c r="E13" s="43" t="s">
        <v>172</v>
      </c>
      <c r="F13" s="37">
        <v>89</v>
      </c>
      <c r="G13" s="37">
        <v>183</v>
      </c>
      <c r="H13" s="37">
        <v>200</v>
      </c>
      <c r="I13" s="37">
        <v>50</v>
      </c>
      <c r="K13" s="44">
        <f t="shared" si="0"/>
        <v>0.17049808429118773</v>
      </c>
      <c r="L13" s="44">
        <f t="shared" si="1"/>
        <v>0.35057471264367818</v>
      </c>
      <c r="M13" s="44">
        <f t="shared" si="3"/>
        <v>0.38314176245210729</v>
      </c>
      <c r="N13" s="44">
        <f t="shared" si="4"/>
        <v>9.5785440613026823E-2</v>
      </c>
      <c r="O13" s="25">
        <f t="shared" si="2"/>
        <v>522</v>
      </c>
    </row>
    <row r="14" spans="1:15" thickBot="1">
      <c r="A14" s="26" t="s">
        <v>138</v>
      </c>
      <c r="B14" s="36" t="s">
        <v>169</v>
      </c>
      <c r="C14" s="43" t="s">
        <v>170</v>
      </c>
      <c r="D14" s="43" t="s">
        <v>171</v>
      </c>
      <c r="E14" s="43" t="s">
        <v>172</v>
      </c>
      <c r="F14" s="37">
        <v>68</v>
      </c>
      <c r="G14" s="37">
        <v>139</v>
      </c>
      <c r="H14" s="37">
        <v>249</v>
      </c>
      <c r="I14" s="37">
        <v>66</v>
      </c>
      <c r="K14" s="44">
        <f t="shared" si="0"/>
        <v>0.13026819923371646</v>
      </c>
      <c r="L14" s="44">
        <f t="shared" si="1"/>
        <v>0.26628352490421459</v>
      </c>
      <c r="M14" s="44">
        <f t="shared" si="3"/>
        <v>0.47701149425287354</v>
      </c>
      <c r="N14" s="44">
        <f t="shared" si="4"/>
        <v>0.12643678160919541</v>
      </c>
      <c r="O14" s="25">
        <f t="shared" si="2"/>
        <v>522</v>
      </c>
    </row>
    <row r="15" spans="1:15" thickBot="1">
      <c r="A15" s="26" t="s">
        <v>139</v>
      </c>
      <c r="B15" s="36" t="s">
        <v>169</v>
      </c>
      <c r="C15" s="43" t="s">
        <v>170</v>
      </c>
      <c r="D15" s="43" t="s">
        <v>171</v>
      </c>
      <c r="E15" s="43" t="s">
        <v>172</v>
      </c>
      <c r="F15" s="37">
        <v>40</v>
      </c>
      <c r="G15" s="37">
        <v>69</v>
      </c>
      <c r="H15" s="37">
        <v>239</v>
      </c>
      <c r="I15" s="37">
        <v>174</v>
      </c>
      <c r="K15" s="44">
        <f t="shared" si="0"/>
        <v>7.662835249042145E-2</v>
      </c>
      <c r="L15" s="44">
        <f t="shared" si="1"/>
        <v>0.13218390804597702</v>
      </c>
      <c r="M15" s="44">
        <f t="shared" si="3"/>
        <v>0.45785440613026818</v>
      </c>
      <c r="N15" s="44">
        <f t="shared" si="4"/>
        <v>0.33333333333333331</v>
      </c>
      <c r="O15" s="25">
        <f t="shared" si="2"/>
        <v>522</v>
      </c>
    </row>
    <row r="16" spans="1:15" thickBot="1">
      <c r="A16" s="26" t="s">
        <v>140</v>
      </c>
      <c r="B16" s="36" t="s">
        <v>169</v>
      </c>
      <c r="C16" s="43" t="s">
        <v>170</v>
      </c>
      <c r="D16" s="43" t="s">
        <v>171</v>
      </c>
      <c r="E16" s="43" t="s">
        <v>172</v>
      </c>
      <c r="F16" s="37">
        <v>80</v>
      </c>
      <c r="G16" s="37">
        <v>97</v>
      </c>
      <c r="H16" s="37">
        <v>198</v>
      </c>
      <c r="I16" s="37">
        <v>147</v>
      </c>
      <c r="K16" s="44">
        <f t="shared" si="0"/>
        <v>0.1532567049808429</v>
      </c>
      <c r="L16" s="44">
        <f t="shared" si="1"/>
        <v>0.18582375478927204</v>
      </c>
      <c r="M16" s="44">
        <f t="shared" si="3"/>
        <v>0.37931034482758619</v>
      </c>
      <c r="N16" s="44">
        <f t="shared" si="4"/>
        <v>0.28160919540229884</v>
      </c>
      <c r="O16" s="25">
        <f t="shared" si="2"/>
        <v>522</v>
      </c>
    </row>
    <row r="17" spans="1:15" thickBot="1">
      <c r="A17" s="26" t="s">
        <v>141</v>
      </c>
      <c r="B17" s="36" t="s">
        <v>169</v>
      </c>
      <c r="C17" s="43" t="s">
        <v>170</v>
      </c>
      <c r="D17" s="43" t="s">
        <v>171</v>
      </c>
      <c r="E17" s="43" t="s">
        <v>172</v>
      </c>
      <c r="F17" s="37">
        <v>102</v>
      </c>
      <c r="G17" s="37">
        <v>103</v>
      </c>
      <c r="H17" s="37">
        <v>164</v>
      </c>
      <c r="I17" s="37">
        <v>153</v>
      </c>
      <c r="K17" s="44">
        <f t="shared" si="0"/>
        <v>0.19540229885057472</v>
      </c>
      <c r="L17" s="44">
        <f t="shared" si="1"/>
        <v>0.19731800766283525</v>
      </c>
      <c r="M17" s="44">
        <f t="shared" si="3"/>
        <v>0.31417624521072796</v>
      </c>
      <c r="N17" s="44">
        <f t="shared" si="4"/>
        <v>0.29310344827586204</v>
      </c>
      <c r="O17" s="25">
        <f t="shared" si="2"/>
        <v>522</v>
      </c>
    </row>
    <row r="18" spans="1:15" thickBot="1">
      <c r="A18" s="26" t="s">
        <v>142</v>
      </c>
      <c r="B18" s="36" t="s">
        <v>169</v>
      </c>
      <c r="C18" s="43" t="s">
        <v>170</v>
      </c>
      <c r="D18" s="43" t="s">
        <v>171</v>
      </c>
      <c r="E18" s="43" t="s">
        <v>172</v>
      </c>
      <c r="F18" s="37">
        <v>205</v>
      </c>
      <c r="G18" s="37">
        <v>88</v>
      </c>
      <c r="H18" s="37">
        <v>138</v>
      </c>
      <c r="I18" s="37">
        <v>91</v>
      </c>
      <c r="K18" s="44">
        <f t="shared" si="0"/>
        <v>0.39272030651340994</v>
      </c>
      <c r="L18" s="44">
        <f t="shared" si="1"/>
        <v>0.16858237547892721</v>
      </c>
      <c r="M18" s="44">
        <f t="shared" si="3"/>
        <v>0.26436781609195403</v>
      </c>
      <c r="N18" s="44">
        <f t="shared" si="4"/>
        <v>0.17432950191570881</v>
      </c>
      <c r="O18" s="25">
        <f t="shared" si="2"/>
        <v>522</v>
      </c>
    </row>
    <row r="19" spans="1:15" thickBot="1">
      <c r="A19" s="26" t="s">
        <v>18</v>
      </c>
      <c r="B19" s="36" t="s">
        <v>169</v>
      </c>
      <c r="C19" s="43" t="s">
        <v>170</v>
      </c>
      <c r="D19" s="43" t="s">
        <v>171</v>
      </c>
      <c r="E19" s="43" t="s">
        <v>172</v>
      </c>
      <c r="F19" s="37">
        <v>107</v>
      </c>
      <c r="G19" s="37">
        <v>162</v>
      </c>
      <c r="H19" s="37">
        <v>218</v>
      </c>
      <c r="I19" s="37">
        <v>35</v>
      </c>
      <c r="K19" s="44">
        <f t="shared" si="0"/>
        <v>0.2049808429118774</v>
      </c>
      <c r="L19" s="44">
        <f t="shared" si="1"/>
        <v>0.31034482758620691</v>
      </c>
      <c r="M19" s="44">
        <f t="shared" si="3"/>
        <v>0.41762452107279696</v>
      </c>
      <c r="N19" s="44">
        <f t="shared" si="4"/>
        <v>6.7049808429118771E-2</v>
      </c>
      <c r="O19" s="25">
        <f t="shared" si="2"/>
        <v>522</v>
      </c>
    </row>
    <row r="20" spans="1:15" thickBot="1">
      <c r="A20" s="26" t="s">
        <v>19</v>
      </c>
      <c r="B20" s="36" t="s">
        <v>169</v>
      </c>
      <c r="C20" s="43" t="s">
        <v>170</v>
      </c>
      <c r="D20" s="43" t="s">
        <v>171</v>
      </c>
      <c r="E20" s="43" t="s">
        <v>172</v>
      </c>
      <c r="F20" s="37">
        <v>35</v>
      </c>
      <c r="G20" s="37">
        <v>69</v>
      </c>
      <c r="H20" s="37">
        <v>214</v>
      </c>
      <c r="I20" s="37">
        <v>204</v>
      </c>
      <c r="K20" s="44">
        <f t="shared" si="0"/>
        <v>6.7049808429118771E-2</v>
      </c>
      <c r="L20" s="44">
        <f t="shared" si="1"/>
        <v>0.13218390804597702</v>
      </c>
      <c r="M20" s="44">
        <f t="shared" si="3"/>
        <v>0.40996168582375481</v>
      </c>
      <c r="N20" s="44">
        <f t="shared" si="4"/>
        <v>0.39080459770114945</v>
      </c>
      <c r="O20" s="25">
        <f t="shared" si="2"/>
        <v>522</v>
      </c>
    </row>
    <row r="21" spans="1:15" thickBot="1">
      <c r="A21" s="26" t="s">
        <v>20</v>
      </c>
      <c r="B21" s="36" t="s">
        <v>169</v>
      </c>
      <c r="C21" s="43" t="s">
        <v>170</v>
      </c>
      <c r="D21" s="43" t="s">
        <v>171</v>
      </c>
      <c r="E21" s="43" t="s">
        <v>172</v>
      </c>
      <c r="F21" s="37">
        <v>91</v>
      </c>
      <c r="G21" s="37">
        <v>119</v>
      </c>
      <c r="H21" s="37">
        <v>205</v>
      </c>
      <c r="I21" s="37">
        <v>107</v>
      </c>
      <c r="K21" s="44">
        <f t="shared" si="0"/>
        <v>0.17432950191570881</v>
      </c>
      <c r="L21" s="44">
        <f t="shared" si="1"/>
        <v>0.22796934865900384</v>
      </c>
      <c r="M21" s="44">
        <f t="shared" si="3"/>
        <v>0.39272030651340994</v>
      </c>
      <c r="N21" s="44">
        <f t="shared" si="4"/>
        <v>0.2049808429118774</v>
      </c>
      <c r="O21" s="25">
        <f t="shared" si="2"/>
        <v>522</v>
      </c>
    </row>
    <row r="22" spans="1:15" thickBot="1">
      <c r="A22" s="26" t="s">
        <v>21</v>
      </c>
      <c r="B22" s="36" t="s">
        <v>169</v>
      </c>
      <c r="C22" s="43" t="s">
        <v>170</v>
      </c>
      <c r="D22" s="43" t="s">
        <v>171</v>
      </c>
      <c r="E22" s="43" t="s">
        <v>172</v>
      </c>
      <c r="F22" s="37">
        <v>81</v>
      </c>
      <c r="G22" s="37">
        <v>120</v>
      </c>
      <c r="H22" s="37">
        <v>207</v>
      </c>
      <c r="I22" s="37">
        <v>114</v>
      </c>
      <c r="K22" s="44">
        <f t="shared" si="0"/>
        <v>0.15517241379310345</v>
      </c>
      <c r="L22" s="44">
        <f t="shared" si="1"/>
        <v>0.22988505747126436</v>
      </c>
      <c r="M22" s="44">
        <f t="shared" si="3"/>
        <v>0.39655172413793105</v>
      </c>
      <c r="N22" s="44">
        <f t="shared" si="4"/>
        <v>0.21839080459770116</v>
      </c>
      <c r="O22" s="25">
        <f t="shared" si="2"/>
        <v>522</v>
      </c>
    </row>
    <row r="23" spans="1:15" thickBot="1">
      <c r="A23" s="26" t="s">
        <v>22</v>
      </c>
      <c r="B23" s="36" t="s">
        <v>169</v>
      </c>
      <c r="C23" s="43" t="s">
        <v>170</v>
      </c>
      <c r="D23" s="43" t="s">
        <v>171</v>
      </c>
      <c r="E23" s="43" t="s">
        <v>173</v>
      </c>
      <c r="F23" s="37">
        <v>117</v>
      </c>
      <c r="G23" s="37">
        <v>110</v>
      </c>
      <c r="H23" s="37">
        <v>159</v>
      </c>
      <c r="I23" s="37">
        <v>136</v>
      </c>
      <c r="K23" s="44">
        <f t="shared" si="0"/>
        <v>0.22413793103448276</v>
      </c>
      <c r="L23" s="44">
        <f t="shared" si="1"/>
        <v>0.21072796934865901</v>
      </c>
      <c r="M23" s="44">
        <f t="shared" si="3"/>
        <v>0.3045977011494253</v>
      </c>
      <c r="N23" s="44">
        <f t="shared" si="4"/>
        <v>0.26053639846743293</v>
      </c>
      <c r="O23" s="25">
        <f t="shared" si="2"/>
        <v>522</v>
      </c>
    </row>
    <row r="24" spans="1:15" thickBot="1">
      <c r="A24" s="26" t="s">
        <v>23</v>
      </c>
      <c r="B24" s="36" t="s">
        <v>169</v>
      </c>
      <c r="C24" s="43" t="s">
        <v>170</v>
      </c>
      <c r="D24" s="43" t="s">
        <v>171</v>
      </c>
      <c r="E24" s="43" t="s">
        <v>172</v>
      </c>
      <c r="F24" s="37">
        <v>167</v>
      </c>
      <c r="G24" s="37">
        <v>122</v>
      </c>
      <c r="H24" s="37">
        <v>163</v>
      </c>
      <c r="I24" s="37">
        <v>70</v>
      </c>
      <c r="K24" s="44">
        <f t="shared" si="0"/>
        <v>0.31992337164750956</v>
      </c>
      <c r="L24" s="44">
        <f t="shared" si="1"/>
        <v>0.23371647509578544</v>
      </c>
      <c r="M24" s="44">
        <f t="shared" si="3"/>
        <v>0.31226053639846746</v>
      </c>
      <c r="N24" s="44">
        <f t="shared" si="4"/>
        <v>0.13409961685823754</v>
      </c>
      <c r="O24" s="25">
        <f t="shared" si="2"/>
        <v>522</v>
      </c>
    </row>
    <row r="25" spans="1:15" thickBot="1">
      <c r="A25" s="26" t="s">
        <v>24</v>
      </c>
      <c r="B25" s="36" t="s">
        <v>169</v>
      </c>
      <c r="C25" s="43" t="s">
        <v>170</v>
      </c>
      <c r="D25" s="43" t="s">
        <v>171</v>
      </c>
      <c r="E25" s="43" t="s">
        <v>172</v>
      </c>
      <c r="F25" s="37">
        <v>251</v>
      </c>
      <c r="G25" s="37">
        <v>119</v>
      </c>
      <c r="H25" s="37">
        <v>129</v>
      </c>
      <c r="I25" s="37">
        <v>23</v>
      </c>
      <c r="K25" s="44">
        <f t="shared" si="0"/>
        <v>0.48084291187739464</v>
      </c>
      <c r="L25" s="44">
        <f t="shared" si="1"/>
        <v>0.22796934865900384</v>
      </c>
      <c r="M25" s="44">
        <f t="shared" si="3"/>
        <v>0.2471264367816092</v>
      </c>
      <c r="N25" s="44">
        <f t="shared" si="4"/>
        <v>4.4061302681992334E-2</v>
      </c>
      <c r="O25" s="25">
        <f t="shared" si="2"/>
        <v>522</v>
      </c>
    </row>
    <row r="26" spans="1:15" thickBot="1">
      <c r="A26" s="26" t="s">
        <v>25</v>
      </c>
      <c r="B26" s="36" t="s">
        <v>169</v>
      </c>
      <c r="C26" s="43" t="s">
        <v>170</v>
      </c>
      <c r="D26" s="43" t="s">
        <v>171</v>
      </c>
      <c r="E26" s="43" t="s">
        <v>172</v>
      </c>
      <c r="F26" s="37">
        <v>26</v>
      </c>
      <c r="G26" s="37">
        <v>35</v>
      </c>
      <c r="H26" s="37">
        <v>119</v>
      </c>
      <c r="I26" s="37">
        <v>342</v>
      </c>
      <c r="K26" s="44">
        <f t="shared" si="0"/>
        <v>4.9808429118773943E-2</v>
      </c>
      <c r="L26" s="44">
        <f t="shared" si="1"/>
        <v>6.7049808429118771E-2</v>
      </c>
      <c r="M26" s="44">
        <f t="shared" si="3"/>
        <v>0.22796934865900384</v>
      </c>
      <c r="N26" s="44">
        <f t="shared" si="4"/>
        <v>0.65517241379310343</v>
      </c>
      <c r="O26" s="25">
        <f t="shared" si="2"/>
        <v>522</v>
      </c>
    </row>
    <row r="27" spans="1:15" thickBot="1">
      <c r="A27" s="26" t="s">
        <v>26</v>
      </c>
      <c r="B27" s="36" t="s">
        <v>169</v>
      </c>
      <c r="C27" s="43" t="s">
        <v>170</v>
      </c>
      <c r="D27" s="43" t="s">
        <v>171</v>
      </c>
      <c r="E27" s="43" t="s">
        <v>172</v>
      </c>
      <c r="F27" s="37">
        <v>86</v>
      </c>
      <c r="G27" s="37">
        <v>118</v>
      </c>
      <c r="H27" s="37">
        <v>179</v>
      </c>
      <c r="I27" s="37">
        <v>139</v>
      </c>
      <c r="K27" s="44">
        <f t="shared" si="0"/>
        <v>0.16475095785440613</v>
      </c>
      <c r="L27" s="44">
        <f t="shared" si="1"/>
        <v>0.22605363984674329</v>
      </c>
      <c r="M27" s="44">
        <f t="shared" si="3"/>
        <v>0.34291187739463602</v>
      </c>
      <c r="N27" s="44">
        <f t="shared" si="4"/>
        <v>0.26628352490421459</v>
      </c>
      <c r="O27" s="25">
        <f t="shared" si="2"/>
        <v>522</v>
      </c>
    </row>
    <row r="28" spans="1:15" thickBot="1">
      <c r="A28" s="26" t="s">
        <v>27</v>
      </c>
      <c r="B28" s="36" t="s">
        <v>169</v>
      </c>
      <c r="C28" s="43" t="s">
        <v>170</v>
      </c>
      <c r="D28" s="43" t="s">
        <v>171</v>
      </c>
      <c r="E28" s="43" t="s">
        <v>172</v>
      </c>
      <c r="F28" s="37">
        <v>175</v>
      </c>
      <c r="G28" s="37">
        <v>98</v>
      </c>
      <c r="H28" s="37">
        <v>170</v>
      </c>
      <c r="I28" s="37">
        <v>79</v>
      </c>
      <c r="K28" s="44">
        <f t="shared" si="0"/>
        <v>0.33524904214559387</v>
      </c>
      <c r="L28" s="44">
        <f t="shared" si="1"/>
        <v>0.18773946360153257</v>
      </c>
      <c r="M28" s="44">
        <f t="shared" si="3"/>
        <v>0.32567049808429116</v>
      </c>
      <c r="N28" s="44">
        <f t="shared" si="4"/>
        <v>0.15134099616858238</v>
      </c>
      <c r="O28" s="25">
        <f t="shared" si="2"/>
        <v>522</v>
      </c>
    </row>
    <row r="29" spans="1:15" thickBot="1">
      <c r="A29" s="26" t="s">
        <v>28</v>
      </c>
      <c r="B29" s="36" t="s">
        <v>169</v>
      </c>
      <c r="C29" s="43" t="s">
        <v>170</v>
      </c>
      <c r="D29" s="43" t="s">
        <v>171</v>
      </c>
      <c r="E29" s="43" t="s">
        <v>172</v>
      </c>
      <c r="F29" s="37">
        <v>72</v>
      </c>
      <c r="G29" s="37">
        <v>74</v>
      </c>
      <c r="H29" s="37">
        <v>156</v>
      </c>
      <c r="I29" s="37">
        <v>220</v>
      </c>
      <c r="K29" s="44">
        <f t="shared" si="0"/>
        <v>0.13793103448275862</v>
      </c>
      <c r="L29" s="44">
        <f t="shared" si="1"/>
        <v>0.1417624521072797</v>
      </c>
      <c r="M29" s="44">
        <f t="shared" si="3"/>
        <v>0.2988505747126437</v>
      </c>
      <c r="N29" s="44">
        <f t="shared" si="4"/>
        <v>0.42145593869731801</v>
      </c>
      <c r="O29" s="25">
        <f t="shared" si="2"/>
        <v>522</v>
      </c>
    </row>
    <row r="30" spans="1:15" thickBot="1">
      <c r="A30" s="26" t="s">
        <v>29</v>
      </c>
      <c r="B30" s="36" t="s">
        <v>169</v>
      </c>
      <c r="C30" s="43" t="s">
        <v>170</v>
      </c>
      <c r="D30" s="43" t="s">
        <v>171</v>
      </c>
      <c r="E30" s="43" t="s">
        <v>172</v>
      </c>
      <c r="F30" s="37">
        <v>43</v>
      </c>
      <c r="G30" s="37">
        <v>29</v>
      </c>
      <c r="H30" s="37">
        <v>156</v>
      </c>
      <c r="I30" s="37">
        <v>294</v>
      </c>
      <c r="K30" s="44">
        <f t="shared" si="0"/>
        <v>8.2375478927203066E-2</v>
      </c>
      <c r="L30" s="44">
        <f t="shared" si="1"/>
        <v>5.5555555555555552E-2</v>
      </c>
      <c r="M30" s="44">
        <f t="shared" si="3"/>
        <v>0.2988505747126437</v>
      </c>
      <c r="N30" s="44">
        <f t="shared" si="4"/>
        <v>0.56321839080459768</v>
      </c>
      <c r="O30" s="25">
        <f t="shared" si="2"/>
        <v>522</v>
      </c>
    </row>
    <row r="31" spans="1:15" thickBot="1">
      <c r="A31" s="26" t="s">
        <v>30</v>
      </c>
      <c r="B31" s="36" t="s">
        <v>169</v>
      </c>
      <c r="C31" s="43" t="s">
        <v>170</v>
      </c>
      <c r="D31" s="43" t="s">
        <v>171</v>
      </c>
      <c r="E31" s="43" t="s">
        <v>172</v>
      </c>
      <c r="F31" s="37">
        <v>64</v>
      </c>
      <c r="G31" s="37">
        <v>70</v>
      </c>
      <c r="H31" s="37">
        <v>181</v>
      </c>
      <c r="I31" s="37">
        <v>207</v>
      </c>
      <c r="K31" s="44">
        <f t="shared" si="0"/>
        <v>0.12260536398467432</v>
      </c>
      <c r="L31" s="44">
        <f t="shared" si="1"/>
        <v>0.13409961685823754</v>
      </c>
      <c r="M31" s="44">
        <f t="shared" si="3"/>
        <v>0.34674329501915707</v>
      </c>
      <c r="N31" s="44">
        <f t="shared" si="4"/>
        <v>0.39655172413793105</v>
      </c>
      <c r="O31" s="25">
        <f t="shared" si="2"/>
        <v>522</v>
      </c>
    </row>
    <row r="32" spans="1:15" thickBot="1">
      <c r="A32" s="26" t="s">
        <v>31</v>
      </c>
      <c r="B32" s="36" t="s">
        <v>169</v>
      </c>
      <c r="C32" s="43" t="s">
        <v>170</v>
      </c>
      <c r="D32" s="43" t="s">
        <v>171</v>
      </c>
      <c r="E32" s="43" t="s">
        <v>172</v>
      </c>
      <c r="F32" s="37">
        <v>225</v>
      </c>
      <c r="G32" s="37">
        <v>182</v>
      </c>
      <c r="H32" s="37">
        <v>103</v>
      </c>
      <c r="I32" s="37">
        <v>12</v>
      </c>
      <c r="K32" s="44">
        <f t="shared" si="0"/>
        <v>0.43103448275862066</v>
      </c>
      <c r="L32" s="44">
        <f t="shared" si="1"/>
        <v>0.34865900383141762</v>
      </c>
      <c r="M32" s="44">
        <f t="shared" si="3"/>
        <v>0.19731800766283525</v>
      </c>
      <c r="N32" s="44">
        <f t="shared" si="4"/>
        <v>2.2988505747126436E-2</v>
      </c>
      <c r="O32" s="25">
        <f t="shared" si="2"/>
        <v>522</v>
      </c>
    </row>
    <row r="33" spans="1:15" thickBot="1">
      <c r="A33" s="26" t="s">
        <v>32</v>
      </c>
      <c r="B33" s="36" t="s">
        <v>169</v>
      </c>
      <c r="C33" s="43" t="s">
        <v>170</v>
      </c>
      <c r="D33" s="43" t="s">
        <v>171</v>
      </c>
      <c r="E33" s="43" t="s">
        <v>172</v>
      </c>
      <c r="F33" s="37">
        <v>114</v>
      </c>
      <c r="G33" s="37">
        <v>181</v>
      </c>
      <c r="H33" s="37">
        <v>180</v>
      </c>
      <c r="I33" s="37">
        <v>47</v>
      </c>
      <c r="K33" s="44">
        <f t="shared" si="0"/>
        <v>0.21839080459770116</v>
      </c>
      <c r="L33" s="44">
        <f t="shared" si="1"/>
        <v>0.34674329501915707</v>
      </c>
      <c r="M33" s="44">
        <f t="shared" si="3"/>
        <v>0.34482758620689657</v>
      </c>
      <c r="N33" s="44">
        <f t="shared" si="4"/>
        <v>9.0038314176245207E-2</v>
      </c>
      <c r="O33" s="25">
        <f t="shared" si="2"/>
        <v>522</v>
      </c>
    </row>
    <row r="34" spans="1:15" thickBot="1">
      <c r="A34" s="26" t="s">
        <v>33</v>
      </c>
      <c r="B34" s="36" t="s">
        <v>169</v>
      </c>
      <c r="C34" s="43" t="s">
        <v>170</v>
      </c>
      <c r="D34" s="43" t="s">
        <v>171</v>
      </c>
      <c r="E34" s="43" t="s">
        <v>172</v>
      </c>
      <c r="F34" s="37">
        <v>154</v>
      </c>
      <c r="G34" s="37">
        <v>33</v>
      </c>
      <c r="H34" s="37">
        <v>150</v>
      </c>
      <c r="I34" s="37">
        <v>185</v>
      </c>
      <c r="K34" s="44">
        <f t="shared" ref="K34:K50" si="5">F34/O34</f>
        <v>0.2950191570881226</v>
      </c>
      <c r="L34" s="44">
        <f t="shared" ref="L34:L50" si="6">G34/O34</f>
        <v>6.3218390804597707E-2</v>
      </c>
      <c r="M34" s="44">
        <f t="shared" si="3"/>
        <v>0.28735632183908044</v>
      </c>
      <c r="N34" s="44">
        <f t="shared" si="4"/>
        <v>0.35440613026819923</v>
      </c>
      <c r="O34" s="25">
        <f t="shared" ref="O34:O50" si="7">SUM(F34:I34)</f>
        <v>522</v>
      </c>
    </row>
    <row r="35" spans="1:15" thickBot="1">
      <c r="A35" s="26" t="s">
        <v>34</v>
      </c>
      <c r="B35" s="36" t="s">
        <v>169</v>
      </c>
      <c r="C35" s="43" t="s">
        <v>170</v>
      </c>
      <c r="D35" s="43" t="s">
        <v>171</v>
      </c>
      <c r="E35" s="43" t="s">
        <v>172</v>
      </c>
      <c r="F35" s="37">
        <v>150</v>
      </c>
      <c r="G35" s="37">
        <v>38</v>
      </c>
      <c r="H35" s="37">
        <v>171</v>
      </c>
      <c r="I35" s="37">
        <v>163</v>
      </c>
      <c r="K35" s="44">
        <f t="shared" si="5"/>
        <v>0.28735632183908044</v>
      </c>
      <c r="L35" s="44">
        <f t="shared" si="6"/>
        <v>7.2796934865900387E-2</v>
      </c>
      <c r="M35" s="44">
        <f t="shared" si="3"/>
        <v>0.32758620689655171</v>
      </c>
      <c r="N35" s="44">
        <f t="shared" si="4"/>
        <v>0.31226053639846746</v>
      </c>
      <c r="O35" s="25">
        <f t="shared" si="7"/>
        <v>522</v>
      </c>
    </row>
    <row r="36" spans="1:15" thickBot="1">
      <c r="A36" s="26" t="s">
        <v>35</v>
      </c>
      <c r="B36" s="36" t="s">
        <v>169</v>
      </c>
      <c r="C36" s="43" t="s">
        <v>170</v>
      </c>
      <c r="D36" s="43" t="s">
        <v>171</v>
      </c>
      <c r="E36" s="43" t="s">
        <v>172</v>
      </c>
      <c r="F36" s="37">
        <v>33</v>
      </c>
      <c r="G36" s="37">
        <v>100</v>
      </c>
      <c r="H36" s="37">
        <v>229</v>
      </c>
      <c r="I36" s="37">
        <v>160</v>
      </c>
      <c r="K36" s="44">
        <f t="shared" si="5"/>
        <v>6.3218390804597707E-2</v>
      </c>
      <c r="L36" s="44">
        <f t="shared" si="6"/>
        <v>0.19157088122605365</v>
      </c>
      <c r="M36" s="44">
        <f t="shared" si="3"/>
        <v>0.43869731800766282</v>
      </c>
      <c r="N36" s="44">
        <f t="shared" si="4"/>
        <v>0.3065134099616858</v>
      </c>
      <c r="O36" s="25">
        <f t="shared" si="7"/>
        <v>522</v>
      </c>
    </row>
    <row r="37" spans="1:15" thickBot="1">
      <c r="A37" s="26" t="s">
        <v>36</v>
      </c>
      <c r="B37" s="36" t="s">
        <v>169</v>
      </c>
      <c r="C37" s="43" t="s">
        <v>170</v>
      </c>
      <c r="D37" s="43" t="s">
        <v>171</v>
      </c>
      <c r="E37" s="43" t="s">
        <v>172</v>
      </c>
      <c r="F37" s="37">
        <v>34</v>
      </c>
      <c r="G37" s="37">
        <v>57</v>
      </c>
      <c r="H37" s="37">
        <v>235</v>
      </c>
      <c r="I37" s="37">
        <v>196</v>
      </c>
      <c r="K37" s="44">
        <f t="shared" si="5"/>
        <v>6.5134099616858232E-2</v>
      </c>
      <c r="L37" s="44">
        <f t="shared" si="6"/>
        <v>0.10919540229885058</v>
      </c>
      <c r="M37" s="44">
        <f t="shared" si="3"/>
        <v>0.45019157088122608</v>
      </c>
      <c r="N37" s="44">
        <f t="shared" si="4"/>
        <v>0.37547892720306514</v>
      </c>
      <c r="O37" s="25">
        <f t="shared" si="7"/>
        <v>522</v>
      </c>
    </row>
    <row r="38" spans="1:15" thickBot="1">
      <c r="A38" s="26" t="s">
        <v>37</v>
      </c>
      <c r="B38" s="36" t="s">
        <v>169</v>
      </c>
      <c r="C38" s="43" t="s">
        <v>170</v>
      </c>
      <c r="D38" s="43" t="s">
        <v>171</v>
      </c>
      <c r="E38" s="43" t="s">
        <v>172</v>
      </c>
      <c r="F38" s="37">
        <v>85</v>
      </c>
      <c r="G38" s="37">
        <v>101</v>
      </c>
      <c r="H38" s="37">
        <v>220</v>
      </c>
      <c r="I38" s="37">
        <v>116</v>
      </c>
      <c r="K38" s="44">
        <f t="shared" si="5"/>
        <v>0.16283524904214558</v>
      </c>
      <c r="L38" s="44">
        <f t="shared" si="6"/>
        <v>0.19348659003831417</v>
      </c>
      <c r="M38" s="44">
        <f t="shared" si="3"/>
        <v>0.42145593869731801</v>
      </c>
      <c r="N38" s="44">
        <f t="shared" si="4"/>
        <v>0.22222222222222221</v>
      </c>
      <c r="O38" s="25">
        <f t="shared" si="7"/>
        <v>522</v>
      </c>
    </row>
    <row r="39" spans="1:15" thickBot="1">
      <c r="A39" s="26" t="s">
        <v>38</v>
      </c>
      <c r="B39" s="36" t="s">
        <v>169</v>
      </c>
      <c r="C39" s="43" t="s">
        <v>174</v>
      </c>
      <c r="D39" s="43"/>
      <c r="E39" s="43"/>
      <c r="F39" s="37">
        <v>190</v>
      </c>
      <c r="G39" s="37">
        <v>330</v>
      </c>
      <c r="H39" s="37"/>
      <c r="I39" s="37"/>
      <c r="K39" s="44">
        <f t="shared" si="5"/>
        <v>0.36538461538461536</v>
      </c>
      <c r="L39" s="44">
        <f t="shared" si="6"/>
        <v>0.63461538461538458</v>
      </c>
      <c r="M39" s="44"/>
      <c r="N39" s="44"/>
      <c r="O39" s="25">
        <f t="shared" si="7"/>
        <v>520</v>
      </c>
    </row>
    <row r="40" spans="1:15" thickBot="1">
      <c r="A40" s="26" t="s">
        <v>39</v>
      </c>
      <c r="B40" s="36" t="s">
        <v>169</v>
      </c>
      <c r="C40" s="43" t="s">
        <v>174</v>
      </c>
      <c r="D40" s="43"/>
      <c r="E40" s="43"/>
      <c r="F40" s="37">
        <v>101</v>
      </c>
      <c r="G40" s="37">
        <v>420</v>
      </c>
      <c r="H40" s="37"/>
      <c r="I40" s="37"/>
      <c r="K40" s="44">
        <f t="shared" si="5"/>
        <v>0.19385796545105566</v>
      </c>
      <c r="L40" s="44">
        <f t="shared" si="6"/>
        <v>0.80614203454894429</v>
      </c>
      <c r="M40" s="44"/>
      <c r="N40" s="44"/>
      <c r="O40" s="25">
        <f t="shared" si="7"/>
        <v>521</v>
      </c>
    </row>
    <row r="41" spans="1:15" thickBot="1">
      <c r="A41" s="26" t="s">
        <v>40</v>
      </c>
      <c r="B41" s="36" t="s">
        <v>169</v>
      </c>
      <c r="C41" s="43" t="s">
        <v>174</v>
      </c>
      <c r="D41" s="43"/>
      <c r="E41" s="43"/>
      <c r="F41" s="37">
        <v>53</v>
      </c>
      <c r="G41" s="37">
        <v>468</v>
      </c>
      <c r="H41" s="37"/>
      <c r="I41" s="37"/>
      <c r="K41" s="44">
        <f t="shared" si="5"/>
        <v>0.1017274472168906</v>
      </c>
      <c r="L41" s="44">
        <f t="shared" si="6"/>
        <v>0.89827255278310936</v>
      </c>
      <c r="M41" s="44"/>
      <c r="N41" s="44"/>
      <c r="O41" s="25">
        <f t="shared" si="7"/>
        <v>521</v>
      </c>
    </row>
    <row r="42" spans="1:15" thickBot="1">
      <c r="A42" s="26" t="s">
        <v>41</v>
      </c>
      <c r="B42" s="36" t="s">
        <v>169</v>
      </c>
      <c r="C42" s="43" t="s">
        <v>174</v>
      </c>
      <c r="D42" s="43"/>
      <c r="E42" s="43"/>
      <c r="F42" s="37">
        <v>77</v>
      </c>
      <c r="G42" s="37">
        <v>443</v>
      </c>
      <c r="H42" s="37"/>
      <c r="I42" s="37"/>
      <c r="K42" s="44">
        <f t="shared" si="5"/>
        <v>0.14807692307692308</v>
      </c>
      <c r="L42" s="44">
        <f t="shared" si="6"/>
        <v>0.85192307692307689</v>
      </c>
      <c r="M42" s="44"/>
      <c r="N42" s="44"/>
      <c r="O42" s="25">
        <f t="shared" si="7"/>
        <v>520</v>
      </c>
    </row>
    <row r="43" spans="1:15" thickBot="1">
      <c r="A43" s="26" t="s">
        <v>42</v>
      </c>
      <c r="B43" s="36" t="s">
        <v>169</v>
      </c>
      <c r="C43" s="43" t="s">
        <v>174</v>
      </c>
      <c r="D43" s="43"/>
      <c r="E43" s="43"/>
      <c r="F43" s="37">
        <v>37</v>
      </c>
      <c r="G43" s="37">
        <v>484</v>
      </c>
      <c r="H43" s="37"/>
      <c r="I43" s="37"/>
      <c r="K43" s="44">
        <f t="shared" si="5"/>
        <v>7.1017274472168906E-2</v>
      </c>
      <c r="L43" s="44">
        <f t="shared" si="6"/>
        <v>0.92898272552783112</v>
      </c>
      <c r="M43" s="44"/>
      <c r="N43" s="44"/>
      <c r="O43" s="25">
        <f t="shared" si="7"/>
        <v>521</v>
      </c>
    </row>
    <row r="44" spans="1:15" thickBot="1">
      <c r="A44" s="26" t="s">
        <v>43</v>
      </c>
      <c r="B44" s="36" t="s">
        <v>169</v>
      </c>
      <c r="C44" s="43" t="s">
        <v>170</v>
      </c>
      <c r="D44" s="43" t="s">
        <v>171</v>
      </c>
      <c r="E44" s="43" t="s">
        <v>172</v>
      </c>
      <c r="F44" s="37">
        <v>33</v>
      </c>
      <c r="G44" s="37">
        <v>71</v>
      </c>
      <c r="H44" s="37">
        <v>213</v>
      </c>
      <c r="I44" s="37">
        <v>205</v>
      </c>
      <c r="K44" s="44">
        <f t="shared" si="5"/>
        <v>6.3218390804597707E-2</v>
      </c>
      <c r="L44" s="44">
        <f t="shared" si="6"/>
        <v>0.13601532567049809</v>
      </c>
      <c r="M44" s="44">
        <f t="shared" ref="M44:M50" si="8">H44/O44</f>
        <v>0.40804597701149425</v>
      </c>
      <c r="N44" s="44">
        <f t="shared" ref="N44:N50" si="9">I44/O44</f>
        <v>0.39272030651340994</v>
      </c>
      <c r="O44" s="25">
        <f t="shared" si="7"/>
        <v>522</v>
      </c>
    </row>
    <row r="45" spans="1:15" thickBot="1">
      <c r="A45" s="26" t="s">
        <v>44</v>
      </c>
      <c r="B45" s="36" t="s">
        <v>169</v>
      </c>
      <c r="C45" s="43" t="s">
        <v>170</v>
      </c>
      <c r="D45" s="43" t="s">
        <v>171</v>
      </c>
      <c r="E45" s="43" t="s">
        <v>172</v>
      </c>
      <c r="F45" s="37">
        <v>16</v>
      </c>
      <c r="G45" s="37">
        <v>31</v>
      </c>
      <c r="H45" s="37">
        <v>132</v>
      </c>
      <c r="I45" s="37">
        <v>343</v>
      </c>
      <c r="K45" s="44">
        <f t="shared" si="5"/>
        <v>3.0651340996168581E-2</v>
      </c>
      <c r="L45" s="44">
        <f t="shared" si="6"/>
        <v>5.938697318007663E-2</v>
      </c>
      <c r="M45" s="44">
        <f t="shared" si="8"/>
        <v>0.25287356321839083</v>
      </c>
      <c r="N45" s="44">
        <f t="shared" si="9"/>
        <v>0.65708812260536398</v>
      </c>
      <c r="O45" s="25">
        <f t="shared" si="7"/>
        <v>522</v>
      </c>
    </row>
    <row r="46" spans="1:15" thickBot="1">
      <c r="A46" s="26" t="s">
        <v>45</v>
      </c>
      <c r="B46" s="36" t="s">
        <v>169</v>
      </c>
      <c r="C46" s="43" t="s">
        <v>170</v>
      </c>
      <c r="D46" s="43" t="s">
        <v>171</v>
      </c>
      <c r="E46" s="43" t="s">
        <v>172</v>
      </c>
      <c r="F46" s="37">
        <v>31</v>
      </c>
      <c r="G46" s="37">
        <v>50</v>
      </c>
      <c r="H46" s="37">
        <v>210</v>
      </c>
      <c r="I46" s="37">
        <v>231</v>
      </c>
      <c r="K46" s="44">
        <f t="shared" si="5"/>
        <v>5.938697318007663E-2</v>
      </c>
      <c r="L46" s="44">
        <f t="shared" si="6"/>
        <v>9.5785440613026823E-2</v>
      </c>
      <c r="M46" s="44">
        <f t="shared" si="8"/>
        <v>0.40229885057471265</v>
      </c>
      <c r="N46" s="44">
        <f t="shared" si="9"/>
        <v>0.44252873563218392</v>
      </c>
      <c r="O46" s="25">
        <f t="shared" si="7"/>
        <v>522</v>
      </c>
    </row>
    <row r="47" spans="1:15" thickBot="1">
      <c r="A47" s="26" t="s">
        <v>46</v>
      </c>
      <c r="B47" s="36" t="s">
        <v>169</v>
      </c>
      <c r="C47" s="43" t="s">
        <v>170</v>
      </c>
      <c r="D47" s="43" t="s">
        <v>171</v>
      </c>
      <c r="E47" s="43" t="s">
        <v>172</v>
      </c>
      <c r="F47" s="37">
        <v>229</v>
      </c>
      <c r="G47" s="37">
        <v>166</v>
      </c>
      <c r="H47" s="37">
        <v>109</v>
      </c>
      <c r="I47" s="37">
        <v>18</v>
      </c>
      <c r="K47" s="44">
        <f t="shared" si="5"/>
        <v>0.43869731800766282</v>
      </c>
      <c r="L47" s="44">
        <f t="shared" si="6"/>
        <v>0.31800766283524906</v>
      </c>
      <c r="M47" s="44">
        <f t="shared" si="8"/>
        <v>0.20881226053639848</v>
      </c>
      <c r="N47" s="44">
        <f t="shared" si="9"/>
        <v>3.4482758620689655E-2</v>
      </c>
      <c r="O47" s="25">
        <f t="shared" si="7"/>
        <v>522</v>
      </c>
    </row>
    <row r="48" spans="1:15" thickBot="1">
      <c r="A48" s="26" t="s">
        <v>47</v>
      </c>
      <c r="B48" s="36" t="s">
        <v>169</v>
      </c>
      <c r="C48" s="43" t="s">
        <v>170</v>
      </c>
      <c r="D48" s="43" t="s">
        <v>171</v>
      </c>
      <c r="E48" s="43" t="s">
        <v>172</v>
      </c>
      <c r="F48" s="37">
        <v>166</v>
      </c>
      <c r="G48" s="37">
        <v>191</v>
      </c>
      <c r="H48" s="37">
        <v>145</v>
      </c>
      <c r="I48" s="37">
        <v>20</v>
      </c>
      <c r="K48" s="44">
        <f t="shared" si="5"/>
        <v>0.31800766283524906</v>
      </c>
      <c r="L48" s="44">
        <f t="shared" si="6"/>
        <v>0.36590038314176243</v>
      </c>
      <c r="M48" s="44">
        <f t="shared" si="8"/>
        <v>0.27777777777777779</v>
      </c>
      <c r="N48" s="44">
        <f t="shared" si="9"/>
        <v>3.8314176245210725E-2</v>
      </c>
      <c r="O48" s="25">
        <f t="shared" si="7"/>
        <v>522</v>
      </c>
    </row>
    <row r="49" spans="1:15" thickBot="1">
      <c r="A49" s="26" t="s">
        <v>48</v>
      </c>
      <c r="B49" s="36" t="s">
        <v>169</v>
      </c>
      <c r="C49" s="43" t="s">
        <v>170</v>
      </c>
      <c r="D49" s="43" t="s">
        <v>171</v>
      </c>
      <c r="E49" s="43" t="s">
        <v>172</v>
      </c>
      <c r="F49" s="37">
        <v>92</v>
      </c>
      <c r="G49" s="37">
        <v>125</v>
      </c>
      <c r="H49" s="37">
        <v>204</v>
      </c>
      <c r="I49" s="37">
        <v>101</v>
      </c>
      <c r="K49" s="44">
        <f t="shared" si="5"/>
        <v>0.17624521072796934</v>
      </c>
      <c r="L49" s="44">
        <f t="shared" si="6"/>
        <v>0.23946360153256704</v>
      </c>
      <c r="M49" s="44">
        <f t="shared" si="8"/>
        <v>0.39080459770114945</v>
      </c>
      <c r="N49" s="44">
        <f t="shared" si="9"/>
        <v>0.19348659003831417</v>
      </c>
      <c r="O49" s="25">
        <f t="shared" si="7"/>
        <v>522</v>
      </c>
    </row>
    <row r="50" spans="1:15" thickBot="1">
      <c r="A50" s="26" t="s">
        <v>49</v>
      </c>
      <c r="B50" s="36" t="s">
        <v>169</v>
      </c>
      <c r="C50" s="43" t="s">
        <v>170</v>
      </c>
      <c r="D50" s="43" t="s">
        <v>171</v>
      </c>
      <c r="E50" s="43" t="s">
        <v>172</v>
      </c>
      <c r="F50" s="37">
        <v>81</v>
      </c>
      <c r="G50" s="37">
        <v>105</v>
      </c>
      <c r="H50" s="37">
        <v>198</v>
      </c>
      <c r="I50" s="37">
        <v>138</v>
      </c>
      <c r="K50" s="44">
        <f t="shared" si="5"/>
        <v>0.15517241379310345</v>
      </c>
      <c r="L50" s="44">
        <f t="shared" si="6"/>
        <v>0.20114942528735633</v>
      </c>
      <c r="M50" s="44">
        <f t="shared" si="8"/>
        <v>0.37931034482758619</v>
      </c>
      <c r="N50" s="44">
        <f t="shared" si="9"/>
        <v>0.26436781609195403</v>
      </c>
      <c r="O50" s="25">
        <f t="shared" si="7"/>
        <v>522</v>
      </c>
    </row>
    <row r="51" spans="1:15" thickBot="1">
      <c r="A51" s="26" t="s">
        <v>50</v>
      </c>
      <c r="B51" s="36" t="s">
        <v>169</v>
      </c>
      <c r="C51" s="43" t="s">
        <v>174</v>
      </c>
      <c r="D51" s="45">
        <v>430</v>
      </c>
      <c r="E51" s="45">
        <v>92</v>
      </c>
      <c r="F51" s="37"/>
      <c r="G51" s="37"/>
      <c r="H51" s="37"/>
      <c r="I51" s="46"/>
      <c r="K51" s="44">
        <f t="shared" ref="K51:K59" si="10">D51/O51</f>
        <v>0.82375478927203061</v>
      </c>
      <c r="L51" s="44">
        <f t="shared" ref="L51:L59" si="11">E51/O51</f>
        <v>0.17624521072796934</v>
      </c>
      <c r="M51" s="44"/>
      <c r="N51" s="44"/>
      <c r="O51" s="25">
        <f t="shared" ref="O51:O59" si="12">SUM(D51:E51)</f>
        <v>522</v>
      </c>
    </row>
    <row r="52" spans="1:15" thickBot="1">
      <c r="A52" s="26" t="s">
        <v>51</v>
      </c>
      <c r="B52" s="36" t="s">
        <v>169</v>
      </c>
      <c r="C52" s="43" t="s">
        <v>174</v>
      </c>
      <c r="D52" s="45">
        <v>185</v>
      </c>
      <c r="E52" s="45">
        <v>337</v>
      </c>
      <c r="F52" s="37"/>
      <c r="G52" s="37"/>
      <c r="H52" s="37"/>
      <c r="I52" s="46"/>
      <c r="K52" s="44">
        <f t="shared" si="10"/>
        <v>0.35440613026819923</v>
      </c>
      <c r="L52" s="44">
        <f t="shared" si="11"/>
        <v>0.64559386973180077</v>
      </c>
      <c r="M52" s="44"/>
      <c r="N52" s="44"/>
      <c r="O52" s="25">
        <f t="shared" si="12"/>
        <v>522</v>
      </c>
    </row>
    <row r="53" spans="1:15" thickBot="1">
      <c r="A53" s="26" t="s">
        <v>52</v>
      </c>
      <c r="B53" s="36" t="s">
        <v>169</v>
      </c>
      <c r="C53" s="43" t="s">
        <v>175</v>
      </c>
      <c r="D53" s="45">
        <v>85</v>
      </c>
      <c r="E53" s="45">
        <v>435</v>
      </c>
      <c r="F53" s="37"/>
      <c r="G53" s="37"/>
      <c r="H53" s="37"/>
      <c r="I53" s="46"/>
      <c r="K53" s="44">
        <f t="shared" si="10"/>
        <v>0.16346153846153846</v>
      </c>
      <c r="L53" s="44">
        <f t="shared" si="11"/>
        <v>0.83653846153846156</v>
      </c>
      <c r="M53" s="44"/>
      <c r="N53" s="44"/>
      <c r="O53" s="25">
        <f t="shared" si="12"/>
        <v>520</v>
      </c>
    </row>
    <row r="54" spans="1:15" thickBot="1">
      <c r="A54" s="26" t="s">
        <v>53</v>
      </c>
      <c r="B54" s="36" t="s">
        <v>169</v>
      </c>
      <c r="C54" s="43" t="s">
        <v>175</v>
      </c>
      <c r="D54" s="45">
        <v>219</v>
      </c>
      <c r="E54" s="45">
        <v>300</v>
      </c>
      <c r="F54" s="37"/>
      <c r="G54" s="37"/>
      <c r="H54" s="37"/>
      <c r="I54" s="46"/>
      <c r="K54" s="44">
        <f t="shared" si="10"/>
        <v>0.42196531791907516</v>
      </c>
      <c r="L54" s="44">
        <f t="shared" si="11"/>
        <v>0.5780346820809249</v>
      </c>
      <c r="M54" s="44"/>
      <c r="N54" s="44"/>
      <c r="O54" s="25">
        <f t="shared" si="12"/>
        <v>519</v>
      </c>
    </row>
    <row r="55" spans="1:15" thickBot="1">
      <c r="A55" s="26" t="s">
        <v>54</v>
      </c>
      <c r="B55" s="36" t="s">
        <v>169</v>
      </c>
      <c r="C55" s="43" t="s">
        <v>174</v>
      </c>
      <c r="D55" s="45">
        <v>414</v>
      </c>
      <c r="E55" s="45">
        <v>105</v>
      </c>
      <c r="F55" s="37"/>
      <c r="G55" s="37"/>
      <c r="H55" s="37"/>
      <c r="I55" s="46"/>
      <c r="K55" s="44">
        <f t="shared" si="10"/>
        <v>0.79768786127167635</v>
      </c>
      <c r="L55" s="44">
        <f t="shared" si="11"/>
        <v>0.20231213872832371</v>
      </c>
      <c r="M55" s="44"/>
      <c r="N55" s="44"/>
      <c r="O55" s="25">
        <f t="shared" si="12"/>
        <v>519</v>
      </c>
    </row>
    <row r="56" spans="1:15" thickBot="1">
      <c r="A56" s="26" t="s">
        <v>55</v>
      </c>
      <c r="B56" s="36" t="s">
        <v>169</v>
      </c>
      <c r="C56" s="43" t="s">
        <v>175</v>
      </c>
      <c r="D56" s="45">
        <v>30</v>
      </c>
      <c r="E56" s="45">
        <v>489</v>
      </c>
      <c r="F56" s="37"/>
      <c r="G56" s="37"/>
      <c r="H56" s="37"/>
      <c r="I56" s="46"/>
      <c r="K56" s="44">
        <f t="shared" si="10"/>
        <v>5.7803468208092484E-2</v>
      </c>
      <c r="L56" s="44">
        <f t="shared" si="11"/>
        <v>0.94219653179190754</v>
      </c>
      <c r="M56" s="44"/>
      <c r="N56" s="44"/>
      <c r="O56" s="25">
        <f t="shared" si="12"/>
        <v>519</v>
      </c>
    </row>
    <row r="57" spans="1:15" thickBot="1">
      <c r="A57" s="26" t="s">
        <v>56</v>
      </c>
      <c r="B57" s="36" t="s">
        <v>169</v>
      </c>
      <c r="C57" s="43" t="s">
        <v>174</v>
      </c>
      <c r="D57" s="45">
        <v>393</v>
      </c>
      <c r="E57" s="45">
        <v>127</v>
      </c>
      <c r="F57" s="37"/>
      <c r="G57" s="37"/>
      <c r="H57" s="37"/>
      <c r="I57" s="46"/>
      <c r="K57" s="44">
        <f t="shared" si="10"/>
        <v>0.75576923076923075</v>
      </c>
      <c r="L57" s="44">
        <f t="shared" si="11"/>
        <v>0.24423076923076922</v>
      </c>
      <c r="M57" s="44"/>
      <c r="N57" s="44"/>
      <c r="O57" s="25">
        <f t="shared" si="12"/>
        <v>520</v>
      </c>
    </row>
    <row r="58" spans="1:15" thickBot="1">
      <c r="A58" s="26" t="s">
        <v>57</v>
      </c>
      <c r="B58" s="36" t="s">
        <v>169</v>
      </c>
      <c r="C58" s="43" t="s">
        <v>174</v>
      </c>
      <c r="D58" s="45">
        <v>239</v>
      </c>
      <c r="E58" s="45">
        <v>280</v>
      </c>
      <c r="F58" s="37"/>
      <c r="G58" s="37"/>
      <c r="H58" s="37"/>
      <c r="I58" s="46"/>
      <c r="K58" s="44">
        <f t="shared" si="10"/>
        <v>0.46050096339113678</v>
      </c>
      <c r="L58" s="44">
        <f t="shared" si="11"/>
        <v>0.53949903660886322</v>
      </c>
      <c r="M58" s="44"/>
      <c r="N58" s="44"/>
      <c r="O58" s="25">
        <f t="shared" si="12"/>
        <v>519</v>
      </c>
    </row>
    <row r="59" spans="1:15" thickBot="1">
      <c r="A59" s="26" t="s">
        <v>58</v>
      </c>
      <c r="B59" s="36" t="s">
        <v>169</v>
      </c>
      <c r="C59" s="43" t="s">
        <v>174</v>
      </c>
      <c r="D59" s="45">
        <v>59</v>
      </c>
      <c r="E59" s="45">
        <v>461</v>
      </c>
      <c r="F59" s="37"/>
      <c r="G59" s="37"/>
      <c r="H59" s="37"/>
      <c r="I59" s="46"/>
      <c r="K59" s="44">
        <f t="shared" si="10"/>
        <v>0.11346153846153846</v>
      </c>
      <c r="L59" s="44">
        <f t="shared" si="11"/>
        <v>0.8865384615384615</v>
      </c>
      <c r="M59" s="44"/>
      <c r="N59" s="44"/>
      <c r="O59" s="25">
        <f t="shared" si="12"/>
        <v>520</v>
      </c>
    </row>
    <row r="60" spans="1:15" thickBot="1">
      <c r="B60" s="36"/>
      <c r="C60" s="43"/>
      <c r="D60" s="43"/>
      <c r="E60" s="43"/>
      <c r="F60" s="37"/>
      <c r="G60" s="37"/>
      <c r="H60" s="37"/>
      <c r="I60" s="47"/>
    </row>
    <row r="61" spans="1:15" thickBot="1">
      <c r="B61" s="36"/>
      <c r="C61" s="43"/>
      <c r="D61" s="43"/>
      <c r="E61" s="43"/>
      <c r="F61" s="37"/>
      <c r="G61" s="37"/>
      <c r="H61" s="37"/>
      <c r="I61" s="37"/>
    </row>
    <row r="62" spans="1:15" thickBot="1">
      <c r="B62" s="36"/>
      <c r="C62" s="43"/>
      <c r="D62" s="43"/>
      <c r="E62" s="43"/>
      <c r="F62" s="37"/>
      <c r="G62" s="37"/>
      <c r="H62" s="37"/>
      <c r="I62" s="37"/>
    </row>
    <row r="63" spans="1:15" thickBot="1">
      <c r="B63" s="36"/>
      <c r="C63" s="43"/>
      <c r="D63" s="43"/>
      <c r="E63" s="43"/>
      <c r="F63" s="37"/>
      <c r="G63" s="37"/>
      <c r="H63" s="37"/>
      <c r="I63" s="37"/>
    </row>
    <row r="64" spans="1:15" thickBot="1">
      <c r="B64" s="36"/>
      <c r="C64" s="43"/>
      <c r="D64" s="43"/>
      <c r="E64" s="43"/>
      <c r="F64" s="37"/>
      <c r="G64" s="37"/>
      <c r="H64" s="37"/>
      <c r="I64" s="37"/>
    </row>
    <row r="65" spans="2:9" thickBot="1">
      <c r="B65" s="36"/>
      <c r="C65" s="43"/>
      <c r="D65" s="43"/>
      <c r="E65" s="43"/>
      <c r="F65" s="37"/>
      <c r="G65" s="37"/>
      <c r="H65" s="37"/>
      <c r="I65" s="37"/>
    </row>
    <row r="66" spans="2:9" thickBot="1">
      <c r="B66" s="36"/>
      <c r="C66" s="43"/>
      <c r="D66" s="43"/>
      <c r="E66" s="43"/>
      <c r="F66" s="37"/>
      <c r="G66" s="37"/>
      <c r="H66" s="37"/>
      <c r="I66" s="37"/>
    </row>
    <row r="67" spans="2:9" thickBot="1">
      <c r="B67" s="36"/>
      <c r="C67" s="43"/>
      <c r="D67" s="43"/>
      <c r="E67" s="43"/>
      <c r="F67" s="37"/>
      <c r="G67" s="37"/>
      <c r="H67" s="37"/>
      <c r="I67" s="37"/>
    </row>
    <row r="68" spans="2:9" thickBot="1">
      <c r="B68" s="36"/>
      <c r="C68" s="43"/>
      <c r="D68" s="43"/>
      <c r="E68" s="43"/>
      <c r="F68" s="37"/>
      <c r="G68" s="37"/>
      <c r="H68" s="37"/>
      <c r="I68" s="37"/>
    </row>
    <row r="69" spans="2:9" thickBot="1">
      <c r="B69" s="36"/>
      <c r="C69" s="43"/>
      <c r="D69" s="43"/>
      <c r="E69" s="43"/>
      <c r="F69" s="37"/>
      <c r="G69" s="37"/>
      <c r="H69" s="37"/>
      <c r="I69" s="37"/>
    </row>
    <row r="70" spans="2:9" thickBot="1">
      <c r="B70" s="36"/>
      <c r="C70" s="43"/>
      <c r="D70" s="43"/>
      <c r="E70" s="43"/>
      <c r="F70" s="37"/>
      <c r="G70" s="37"/>
      <c r="H70" s="37"/>
      <c r="I70" s="37"/>
    </row>
    <row r="71" spans="2:9" thickBot="1">
      <c r="B71" s="36"/>
      <c r="C71" s="43"/>
      <c r="D71" s="43"/>
      <c r="E71" s="43"/>
      <c r="F71" s="37"/>
      <c r="G71" s="37"/>
      <c r="H71" s="37"/>
      <c r="I71" s="37"/>
    </row>
    <row r="72" spans="2:9" thickBot="1">
      <c r="B72" s="36"/>
      <c r="C72" s="43"/>
      <c r="D72" s="43"/>
      <c r="E72" s="43"/>
      <c r="F72" s="37"/>
      <c r="G72" s="37"/>
      <c r="H72" s="37"/>
      <c r="I72" s="37"/>
    </row>
    <row r="73" spans="2:9" thickBot="1">
      <c r="B73" s="36"/>
      <c r="C73" s="43"/>
      <c r="D73" s="43"/>
      <c r="E73" s="43"/>
      <c r="F73" s="37"/>
      <c r="G73" s="37"/>
      <c r="H73" s="37"/>
      <c r="I73" s="37"/>
    </row>
    <row r="74" spans="2:9" thickBot="1">
      <c r="B74" s="36"/>
      <c r="C74" s="43"/>
      <c r="D74" s="43"/>
      <c r="E74" s="43"/>
      <c r="F74" s="37"/>
      <c r="G74" s="37"/>
      <c r="H74" s="37"/>
      <c r="I74" s="37"/>
    </row>
    <row r="75" spans="2:9" thickBot="1">
      <c r="B75" s="36"/>
      <c r="C75" s="43"/>
      <c r="D75" s="43"/>
      <c r="E75" s="43"/>
      <c r="F75" s="37"/>
      <c r="G75" s="37"/>
      <c r="H75" s="37"/>
      <c r="I75" s="37"/>
    </row>
    <row r="76" spans="2:9" thickBot="1">
      <c r="B76" s="36"/>
      <c r="C76" s="43"/>
      <c r="D76" s="43"/>
      <c r="E76" s="43"/>
      <c r="F76" s="37"/>
      <c r="G76" s="37"/>
      <c r="H76" s="37"/>
      <c r="I76" s="37"/>
    </row>
    <row r="77" spans="2:9" thickBot="1">
      <c r="B77" s="36"/>
      <c r="C77" s="43"/>
      <c r="D77" s="43"/>
      <c r="E77" s="43"/>
      <c r="F77" s="37"/>
      <c r="G77" s="37"/>
      <c r="H77" s="37"/>
      <c r="I77" s="37"/>
    </row>
    <row r="78" spans="2:9" thickBot="1">
      <c r="B78" s="36"/>
      <c r="C78" s="43"/>
      <c r="D78" s="43"/>
      <c r="E78" s="43"/>
      <c r="F78" s="37"/>
      <c r="G78" s="37"/>
      <c r="H78" s="37"/>
      <c r="I78" s="37"/>
    </row>
    <row r="79" spans="2:9" thickBot="1">
      <c r="B79" s="36"/>
      <c r="C79" s="43"/>
      <c r="D79" s="43"/>
      <c r="E79" s="43"/>
      <c r="F79" s="37"/>
      <c r="G79" s="37"/>
      <c r="H79" s="37"/>
      <c r="I79" s="37"/>
    </row>
    <row r="80" spans="2:9" thickBot="1">
      <c r="B80" s="36"/>
      <c r="C80" s="43"/>
      <c r="D80" s="43"/>
      <c r="E80" s="43"/>
      <c r="F80" s="37"/>
      <c r="G80" s="37"/>
      <c r="H80" s="37"/>
      <c r="I80" s="37"/>
    </row>
    <row r="81" spans="2:9" thickBot="1">
      <c r="B81" s="36"/>
      <c r="C81" s="43"/>
      <c r="D81" s="43"/>
      <c r="E81" s="43"/>
      <c r="F81" s="37"/>
      <c r="G81" s="37"/>
      <c r="H81" s="37"/>
      <c r="I81" s="37"/>
    </row>
    <row r="82" spans="2:9" thickBot="1">
      <c r="B82" s="36"/>
      <c r="C82" s="43"/>
      <c r="D82" s="43"/>
      <c r="E82" s="43"/>
      <c r="F82" s="37"/>
      <c r="G82" s="37"/>
      <c r="H82" s="37"/>
      <c r="I82" s="37"/>
    </row>
    <row r="83" spans="2:9" thickBot="1">
      <c r="B83" s="36"/>
      <c r="C83" s="43"/>
      <c r="D83" s="43"/>
      <c r="E83" s="43"/>
      <c r="F83" s="37"/>
      <c r="G83" s="37"/>
      <c r="H83" s="37"/>
      <c r="I83" s="37"/>
    </row>
    <row r="84" spans="2:9" thickBot="1">
      <c r="B84" s="36"/>
      <c r="C84" s="43"/>
      <c r="D84" s="43"/>
      <c r="E84" s="43"/>
      <c r="F84" s="37"/>
      <c r="G84" s="37"/>
      <c r="H84" s="37"/>
      <c r="I84" s="37"/>
    </row>
    <row r="85" spans="2:9" thickBot="1">
      <c r="B85" s="36"/>
      <c r="C85" s="43"/>
      <c r="D85" s="43"/>
      <c r="E85" s="43"/>
      <c r="F85" s="37"/>
      <c r="G85" s="37"/>
      <c r="H85" s="37"/>
      <c r="I85" s="37"/>
    </row>
    <row r="86" spans="2:9" thickBot="1">
      <c r="B86" s="36"/>
      <c r="C86" s="43"/>
      <c r="D86" s="43"/>
      <c r="E86" s="43"/>
      <c r="F86" s="37"/>
      <c r="G86" s="37"/>
      <c r="H86" s="37"/>
      <c r="I86" s="37"/>
    </row>
    <row r="87" spans="2:9" thickBot="1">
      <c r="B87" s="36"/>
      <c r="C87" s="43"/>
      <c r="D87" s="43"/>
      <c r="E87" s="43"/>
      <c r="F87" s="37"/>
      <c r="G87" s="37"/>
      <c r="H87" s="37"/>
      <c r="I87" s="37"/>
    </row>
    <row r="88" spans="2:9" thickBot="1">
      <c r="B88" s="36"/>
      <c r="C88" s="43"/>
      <c r="D88" s="43"/>
      <c r="E88" s="43"/>
      <c r="F88" s="37"/>
      <c r="G88" s="37"/>
      <c r="H88" s="37"/>
      <c r="I88" s="37"/>
    </row>
    <row r="89" spans="2:9" thickBot="1">
      <c r="B89" s="36"/>
      <c r="C89" s="43"/>
      <c r="D89" s="43"/>
      <c r="E89" s="43"/>
      <c r="F89" s="37"/>
      <c r="G89" s="37"/>
      <c r="H89" s="37"/>
      <c r="I89" s="37"/>
    </row>
    <row r="90" spans="2:9" thickBot="1">
      <c r="B90" s="36"/>
      <c r="C90" s="43"/>
      <c r="D90" s="43"/>
      <c r="E90" s="43"/>
      <c r="F90" s="37"/>
      <c r="G90" s="37"/>
      <c r="H90" s="37"/>
      <c r="I90" s="37"/>
    </row>
    <row r="91" spans="2:9" thickBot="1">
      <c r="B91" s="36"/>
      <c r="C91" s="43"/>
      <c r="D91" s="43"/>
      <c r="E91" s="43"/>
      <c r="F91" s="37"/>
      <c r="G91" s="37"/>
      <c r="H91" s="37"/>
      <c r="I91" s="37"/>
    </row>
    <row r="92" spans="2:9" thickBot="1">
      <c r="B92" s="36"/>
      <c r="C92" s="43"/>
      <c r="D92" s="43"/>
      <c r="E92" s="43"/>
      <c r="F92" s="37"/>
      <c r="G92" s="37"/>
      <c r="H92" s="37"/>
      <c r="I92" s="37"/>
    </row>
    <row r="93" spans="2:9" thickBot="1">
      <c r="B93" s="36"/>
      <c r="C93" s="43"/>
      <c r="D93" s="43"/>
      <c r="E93" s="43"/>
      <c r="F93" s="37"/>
      <c r="G93" s="37"/>
      <c r="H93" s="37"/>
      <c r="I93" s="37"/>
    </row>
    <row r="94" spans="2:9" thickBot="1">
      <c r="B94" s="36"/>
      <c r="C94" s="43"/>
      <c r="D94" s="43"/>
      <c r="E94" s="43"/>
      <c r="F94" s="37"/>
      <c r="G94" s="37"/>
      <c r="H94" s="37"/>
      <c r="I94" s="37"/>
    </row>
    <row r="95" spans="2:9" thickBot="1">
      <c r="B95" s="36"/>
      <c r="C95" s="43"/>
      <c r="D95" s="43"/>
      <c r="E95" s="43"/>
      <c r="F95" s="37"/>
      <c r="G95" s="37"/>
      <c r="H95" s="37"/>
      <c r="I95" s="37"/>
    </row>
    <row r="96" spans="2:9" thickBot="1">
      <c r="B96" s="36"/>
      <c r="C96" s="43"/>
      <c r="D96" s="43"/>
      <c r="E96" s="43"/>
      <c r="F96" s="37"/>
      <c r="G96" s="37"/>
      <c r="H96" s="37"/>
      <c r="I96" s="37"/>
    </row>
    <row r="97" spans="2:9" thickBot="1">
      <c r="B97" s="36"/>
      <c r="C97" s="43"/>
      <c r="D97" s="43"/>
      <c r="E97" s="43"/>
      <c r="F97" s="37"/>
      <c r="G97" s="37"/>
      <c r="H97" s="37"/>
      <c r="I97" s="37"/>
    </row>
    <row r="98" spans="2:9" thickBot="1">
      <c r="B98" s="36"/>
      <c r="C98" s="43"/>
      <c r="D98" s="43"/>
      <c r="E98" s="43"/>
      <c r="F98" s="37"/>
      <c r="G98" s="37"/>
      <c r="H98" s="37"/>
      <c r="I98" s="37"/>
    </row>
    <row r="99" spans="2:9" thickBot="1">
      <c r="B99" s="36"/>
      <c r="C99" s="43"/>
      <c r="D99" s="43"/>
      <c r="E99" s="43"/>
      <c r="F99" s="37"/>
      <c r="G99" s="37"/>
      <c r="H99" s="37"/>
      <c r="I99" s="37"/>
    </row>
    <row r="100" spans="2:9" thickBot="1">
      <c r="B100" s="36"/>
      <c r="C100" s="43"/>
      <c r="D100" s="43"/>
      <c r="E100" s="43"/>
      <c r="F100" s="37"/>
      <c r="G100" s="37"/>
      <c r="H100" s="37"/>
      <c r="I100" s="37"/>
    </row>
    <row r="101" spans="2:9" thickBot="1">
      <c r="B101" s="36"/>
      <c r="C101" s="43"/>
      <c r="D101" s="43"/>
      <c r="E101" s="43"/>
      <c r="F101" s="37"/>
      <c r="G101" s="37"/>
      <c r="H101" s="37"/>
      <c r="I101" s="37"/>
    </row>
    <row r="102" spans="2:9" thickBot="1">
      <c r="B102" s="36"/>
      <c r="C102" s="43"/>
      <c r="D102" s="43"/>
      <c r="E102" s="43"/>
      <c r="F102" s="37"/>
      <c r="G102" s="37"/>
      <c r="H102" s="37"/>
      <c r="I102" s="37"/>
    </row>
    <row r="103" spans="2:9" thickBot="1">
      <c r="B103" s="36"/>
      <c r="C103" s="43"/>
      <c r="D103" s="43"/>
      <c r="E103" s="43"/>
      <c r="F103" s="37"/>
      <c r="G103" s="37"/>
      <c r="H103" s="37"/>
      <c r="I103" s="37"/>
    </row>
    <row r="104" spans="2:9" thickBot="1">
      <c r="B104" s="36"/>
      <c r="C104" s="43"/>
      <c r="D104" s="43"/>
      <c r="E104" s="43"/>
      <c r="F104" s="37"/>
      <c r="G104" s="37"/>
      <c r="H104" s="37"/>
      <c r="I104" s="37"/>
    </row>
    <row r="105" spans="2:9" thickBot="1">
      <c r="B105" s="36"/>
      <c r="C105" s="43"/>
      <c r="D105" s="43"/>
      <c r="E105" s="43"/>
      <c r="F105" s="37"/>
      <c r="G105" s="37"/>
      <c r="H105" s="37"/>
      <c r="I105" s="37"/>
    </row>
    <row r="106" spans="2:9" thickBot="1">
      <c r="B106" s="36"/>
      <c r="C106" s="43"/>
      <c r="D106" s="43"/>
      <c r="E106" s="43"/>
      <c r="F106" s="37"/>
      <c r="G106" s="37"/>
      <c r="H106" s="37"/>
      <c r="I106" s="37"/>
    </row>
    <row r="107" spans="2:9" thickBot="1">
      <c r="B107" s="36"/>
      <c r="C107" s="43"/>
      <c r="D107" s="43"/>
      <c r="E107" s="43"/>
      <c r="F107" s="37"/>
      <c r="G107" s="37"/>
      <c r="H107" s="37"/>
      <c r="I107" s="37"/>
    </row>
    <row r="108" spans="2:9" thickBot="1">
      <c r="B108" s="36"/>
      <c r="C108" s="43"/>
      <c r="D108" s="43"/>
      <c r="E108" s="43"/>
      <c r="F108" s="37"/>
      <c r="G108" s="37"/>
      <c r="H108" s="37"/>
      <c r="I108" s="37"/>
    </row>
    <row r="109" spans="2:9" thickBot="1">
      <c r="B109" s="36"/>
      <c r="C109" s="43"/>
      <c r="D109" s="43"/>
      <c r="E109" s="43"/>
      <c r="F109" s="37"/>
      <c r="G109" s="37"/>
      <c r="H109" s="37"/>
      <c r="I109" s="37"/>
    </row>
    <row r="110" spans="2:9" thickBot="1">
      <c r="B110" s="36"/>
      <c r="C110" s="43"/>
      <c r="D110" s="43"/>
      <c r="E110" s="43"/>
      <c r="F110" s="37"/>
      <c r="G110" s="37"/>
      <c r="H110" s="37"/>
      <c r="I110" s="37"/>
    </row>
    <row r="111" spans="2:9" thickBot="1">
      <c r="B111" s="36"/>
      <c r="C111" s="43"/>
      <c r="D111" s="43"/>
      <c r="E111" s="43"/>
      <c r="F111" s="37"/>
      <c r="G111" s="37"/>
      <c r="H111" s="37"/>
      <c r="I111" s="37"/>
    </row>
    <row r="112" spans="2:9" thickBot="1">
      <c r="B112" s="36"/>
      <c r="C112" s="43"/>
      <c r="D112" s="43"/>
      <c r="E112" s="43"/>
      <c r="F112" s="37"/>
      <c r="G112" s="37"/>
      <c r="H112" s="37"/>
      <c r="I112" s="37"/>
    </row>
    <row r="113" spans="2:9" thickBot="1">
      <c r="B113" s="36"/>
      <c r="C113" s="43"/>
      <c r="D113" s="43"/>
      <c r="E113" s="43"/>
      <c r="F113" s="37"/>
      <c r="G113" s="37"/>
      <c r="H113" s="37"/>
      <c r="I113" s="37"/>
    </row>
    <row r="114" spans="2:9" thickBot="1">
      <c r="B114" s="36"/>
      <c r="C114" s="43"/>
      <c r="D114" s="43"/>
      <c r="E114" s="43"/>
      <c r="F114" s="37"/>
      <c r="G114" s="37"/>
      <c r="H114" s="37"/>
      <c r="I114" s="37"/>
    </row>
    <row r="115" spans="2:9" thickBot="1">
      <c r="B115" s="36"/>
      <c r="C115" s="43"/>
      <c r="D115" s="43"/>
      <c r="E115" s="43"/>
      <c r="F115" s="37"/>
      <c r="G115" s="37"/>
      <c r="H115" s="37"/>
      <c r="I115" s="37"/>
    </row>
    <row r="116" spans="2:9" thickBot="1">
      <c r="B116" s="36"/>
      <c r="C116" s="43"/>
      <c r="D116" s="43"/>
      <c r="E116" s="43"/>
      <c r="F116" s="37"/>
      <c r="G116" s="37"/>
      <c r="H116" s="37"/>
      <c r="I116" s="37"/>
    </row>
    <row r="117" spans="2:9" thickBot="1">
      <c r="B117" s="36"/>
      <c r="C117" s="43"/>
      <c r="D117" s="43"/>
      <c r="E117" s="43"/>
      <c r="F117" s="37"/>
      <c r="G117" s="37"/>
      <c r="H117" s="37"/>
      <c r="I117" s="37"/>
    </row>
    <row r="118" spans="2:9" thickBot="1">
      <c r="B118" s="36"/>
      <c r="C118" s="43"/>
      <c r="D118" s="43"/>
      <c r="E118" s="43"/>
      <c r="F118" s="37"/>
      <c r="G118" s="37"/>
      <c r="H118" s="37"/>
      <c r="I118" s="37"/>
    </row>
    <row r="119" spans="2:9" thickBot="1">
      <c r="B119" s="36"/>
      <c r="C119" s="43"/>
      <c r="D119" s="43"/>
      <c r="E119" s="43"/>
      <c r="F119" s="37"/>
      <c r="G119" s="37"/>
      <c r="H119" s="37"/>
      <c r="I119" s="37"/>
    </row>
    <row r="120" spans="2:9" thickBot="1">
      <c r="B120" s="36"/>
      <c r="C120" s="43"/>
      <c r="D120" s="43"/>
      <c r="E120" s="43"/>
      <c r="F120" s="37"/>
      <c r="G120" s="37"/>
      <c r="H120" s="37"/>
      <c r="I120" s="37"/>
    </row>
    <row r="121" spans="2:9" thickBot="1">
      <c r="B121" s="36"/>
      <c r="C121" s="43"/>
      <c r="D121" s="43"/>
      <c r="E121" s="43"/>
      <c r="F121" s="37"/>
      <c r="G121" s="37"/>
      <c r="H121" s="37"/>
      <c r="I121" s="37"/>
    </row>
    <row r="122" spans="2:9" thickBot="1">
      <c r="B122" s="36"/>
      <c r="C122" s="43"/>
      <c r="D122" s="43"/>
      <c r="E122" s="43"/>
      <c r="F122" s="37"/>
      <c r="G122" s="37"/>
      <c r="H122" s="37"/>
      <c r="I122" s="37"/>
    </row>
    <row r="123" spans="2:9" thickBot="1">
      <c r="B123" s="36"/>
      <c r="C123" s="43"/>
      <c r="D123" s="43"/>
      <c r="E123" s="43"/>
      <c r="F123" s="37"/>
      <c r="G123" s="37"/>
      <c r="H123" s="37"/>
      <c r="I123" s="37"/>
    </row>
    <row r="124" spans="2:9" thickBot="1">
      <c r="B124" s="36"/>
      <c r="C124" s="43"/>
      <c r="D124" s="43"/>
      <c r="E124" s="43"/>
      <c r="F124" s="37"/>
      <c r="G124" s="37"/>
      <c r="H124" s="37"/>
      <c r="I124" s="37"/>
    </row>
    <row r="125" spans="2:9" thickBot="1">
      <c r="B125" s="36"/>
      <c r="C125" s="43"/>
      <c r="D125" s="43"/>
      <c r="E125" s="43"/>
      <c r="F125" s="37"/>
      <c r="G125" s="37"/>
      <c r="H125" s="37"/>
      <c r="I125" s="37"/>
    </row>
    <row r="126" spans="2:9" thickBot="1">
      <c r="B126" s="36"/>
      <c r="C126" s="43"/>
      <c r="D126" s="43"/>
      <c r="E126" s="43"/>
      <c r="F126" s="37"/>
      <c r="G126" s="37"/>
      <c r="H126" s="37"/>
      <c r="I126" s="37"/>
    </row>
    <row r="127" spans="2:9" thickBot="1">
      <c r="B127" s="36"/>
      <c r="C127" s="43"/>
      <c r="D127" s="43"/>
      <c r="E127" s="43"/>
      <c r="F127" s="37"/>
      <c r="G127" s="37"/>
      <c r="H127" s="37"/>
      <c r="I127" s="37"/>
    </row>
    <row r="128" spans="2:9" thickBot="1">
      <c r="B128" s="36"/>
      <c r="C128" s="43"/>
      <c r="D128" s="43"/>
      <c r="E128" s="43"/>
      <c r="F128" s="37"/>
      <c r="G128" s="37"/>
      <c r="H128" s="37"/>
      <c r="I128" s="37"/>
    </row>
    <row r="129" spans="2:9" thickBot="1">
      <c r="B129" s="36"/>
      <c r="C129" s="43"/>
      <c r="D129" s="43"/>
      <c r="E129" s="43"/>
      <c r="F129" s="37"/>
      <c r="G129" s="37"/>
      <c r="H129" s="37"/>
      <c r="I129" s="37"/>
    </row>
    <row r="130" spans="2:9" thickBot="1">
      <c r="B130" s="36"/>
      <c r="C130" s="43"/>
      <c r="D130" s="43"/>
      <c r="E130" s="43"/>
      <c r="F130" s="37"/>
      <c r="G130" s="37"/>
      <c r="H130" s="37"/>
      <c r="I130" s="37"/>
    </row>
    <row r="131" spans="2:9" thickBot="1">
      <c r="B131" s="36"/>
      <c r="C131" s="43"/>
      <c r="D131" s="43"/>
      <c r="E131" s="43"/>
      <c r="F131" s="37"/>
      <c r="G131" s="37"/>
      <c r="H131" s="37"/>
      <c r="I131" s="37"/>
    </row>
    <row r="132" spans="2:9" thickBot="1">
      <c r="B132" s="36"/>
      <c r="C132" s="43"/>
      <c r="D132" s="43"/>
      <c r="E132" s="43"/>
      <c r="F132" s="37"/>
      <c r="G132" s="37"/>
      <c r="H132" s="37"/>
      <c r="I132" s="37"/>
    </row>
    <row r="133" spans="2:9" thickBot="1">
      <c r="B133" s="36"/>
      <c r="C133" s="43"/>
      <c r="D133" s="43"/>
      <c r="E133" s="43"/>
      <c r="F133" s="37"/>
      <c r="G133" s="37"/>
      <c r="H133" s="37"/>
      <c r="I133" s="37"/>
    </row>
    <row r="134" spans="2:9" thickBot="1">
      <c r="B134" s="36"/>
      <c r="C134" s="43"/>
      <c r="D134" s="43"/>
      <c r="E134" s="43"/>
      <c r="F134" s="37"/>
      <c r="G134" s="37"/>
      <c r="H134" s="37"/>
      <c r="I134" s="37"/>
    </row>
    <row r="135" spans="2:9" thickBot="1">
      <c r="B135" s="36"/>
      <c r="C135" s="43"/>
      <c r="D135" s="43"/>
      <c r="E135" s="43"/>
      <c r="F135" s="37"/>
      <c r="G135" s="37"/>
      <c r="H135" s="37"/>
      <c r="I135" s="37"/>
    </row>
    <row r="136" spans="2:9" thickBot="1">
      <c r="B136" s="36"/>
      <c r="C136" s="43"/>
      <c r="D136" s="43"/>
      <c r="E136" s="43"/>
      <c r="F136" s="37"/>
      <c r="G136" s="37"/>
      <c r="H136" s="37"/>
      <c r="I136" s="37"/>
    </row>
    <row r="137" spans="2:9" thickBot="1">
      <c r="B137" s="36"/>
      <c r="C137" s="43"/>
      <c r="D137" s="43"/>
      <c r="E137" s="43"/>
      <c r="F137" s="37"/>
      <c r="G137" s="37"/>
      <c r="H137" s="37"/>
      <c r="I137" s="37"/>
    </row>
    <row r="138" spans="2:9" thickBot="1">
      <c r="B138" s="36"/>
      <c r="C138" s="43"/>
      <c r="D138" s="43"/>
      <c r="E138" s="43"/>
      <c r="F138" s="37"/>
      <c r="G138" s="37"/>
      <c r="H138" s="37"/>
      <c r="I138" s="37"/>
    </row>
    <row r="139" spans="2:9" thickBot="1">
      <c r="B139" s="36"/>
      <c r="C139" s="43"/>
      <c r="D139" s="43"/>
      <c r="E139" s="43"/>
      <c r="F139" s="37"/>
      <c r="G139" s="37"/>
      <c r="H139" s="37"/>
      <c r="I139" s="37"/>
    </row>
    <row r="140" spans="2:9" thickBot="1">
      <c r="B140" s="36"/>
      <c r="C140" s="43"/>
      <c r="D140" s="43"/>
      <c r="E140" s="43"/>
      <c r="F140" s="37"/>
      <c r="G140" s="37"/>
      <c r="H140" s="37"/>
      <c r="I140" s="37"/>
    </row>
    <row r="141" spans="2:9" thickBot="1">
      <c r="B141" s="36"/>
      <c r="C141" s="43"/>
      <c r="D141" s="43"/>
      <c r="E141" s="43"/>
      <c r="F141" s="37"/>
      <c r="G141" s="37"/>
      <c r="H141" s="37"/>
      <c r="I141" s="37"/>
    </row>
    <row r="142" spans="2:9" thickBot="1">
      <c r="B142" s="36"/>
      <c r="C142" s="43"/>
      <c r="D142" s="43"/>
      <c r="E142" s="43"/>
      <c r="F142" s="37"/>
      <c r="G142" s="37"/>
      <c r="H142" s="37"/>
      <c r="I142" s="37"/>
    </row>
    <row r="143" spans="2:9" thickBot="1">
      <c r="B143" s="36"/>
      <c r="C143" s="43"/>
      <c r="D143" s="43"/>
      <c r="E143" s="43"/>
      <c r="F143" s="37"/>
      <c r="G143" s="37"/>
      <c r="H143" s="37"/>
      <c r="I143" s="37"/>
    </row>
    <row r="144" spans="2:9" thickBot="1">
      <c r="B144" s="36"/>
      <c r="C144" s="43"/>
      <c r="D144" s="43"/>
      <c r="E144" s="43"/>
      <c r="F144" s="37"/>
      <c r="G144" s="37"/>
      <c r="H144" s="37"/>
      <c r="I144" s="37"/>
    </row>
    <row r="145" spans="2:20" thickBot="1">
      <c r="B145" s="36"/>
      <c r="C145" s="43"/>
      <c r="D145" s="43"/>
      <c r="E145" s="43"/>
      <c r="F145" s="37"/>
      <c r="G145" s="37"/>
      <c r="H145" s="37"/>
      <c r="I145" s="37"/>
    </row>
    <row r="146" spans="2:20" thickBot="1">
      <c r="B146" s="36"/>
      <c r="C146" s="43"/>
      <c r="D146" s="43"/>
      <c r="E146" s="43"/>
      <c r="F146" s="37"/>
      <c r="G146" s="37"/>
      <c r="H146" s="37"/>
      <c r="I146" s="37"/>
    </row>
    <row r="147" spans="2:20" thickBot="1">
      <c r="B147" s="36"/>
      <c r="C147" s="43"/>
      <c r="D147" s="43"/>
      <c r="E147" s="43"/>
      <c r="F147" s="37"/>
      <c r="G147" s="37"/>
      <c r="H147" s="37"/>
      <c r="I147" s="37"/>
    </row>
    <row r="148" spans="2:20" thickBot="1">
      <c r="B148" s="36"/>
      <c r="C148" s="43"/>
      <c r="D148" s="43"/>
      <c r="E148" s="43"/>
      <c r="F148" s="37"/>
      <c r="G148" s="37"/>
      <c r="H148" s="37"/>
      <c r="I148" s="37"/>
    </row>
    <row r="149" spans="2:20" thickBot="1">
      <c r="B149" s="36"/>
      <c r="C149" s="43"/>
      <c r="D149" s="43"/>
      <c r="E149" s="43"/>
      <c r="F149" s="37"/>
      <c r="G149" s="37"/>
      <c r="H149" s="37"/>
      <c r="I149" s="37"/>
    </row>
    <row r="150" spans="2:20" thickBot="1">
      <c r="B150" s="36"/>
      <c r="C150" s="43"/>
      <c r="D150" s="43"/>
      <c r="E150" s="43"/>
      <c r="F150" s="37"/>
      <c r="G150" s="37"/>
      <c r="H150" s="37"/>
      <c r="I150" s="37"/>
    </row>
    <row r="151" spans="2:20" thickBot="1">
      <c r="B151" s="36"/>
      <c r="C151" s="43"/>
      <c r="D151" s="43"/>
      <c r="E151" s="43"/>
      <c r="F151" s="37"/>
      <c r="G151" s="37"/>
      <c r="H151" s="37"/>
      <c r="I151" s="37"/>
    </row>
    <row r="152" spans="2:20" thickBot="1">
      <c r="B152" s="36"/>
      <c r="C152" s="43"/>
      <c r="D152" s="43"/>
      <c r="E152" s="43"/>
      <c r="F152" s="37"/>
      <c r="G152" s="37"/>
      <c r="H152" s="37"/>
      <c r="I152" s="37"/>
    </row>
    <row r="153" spans="2:20" thickBot="1">
      <c r="B153" s="36"/>
      <c r="C153" s="43"/>
      <c r="D153" s="43"/>
      <c r="E153" s="43"/>
      <c r="F153" s="37"/>
      <c r="G153" s="37"/>
      <c r="H153" s="37"/>
      <c r="I153" s="37"/>
    </row>
    <row r="154" spans="2:20" thickBot="1">
      <c r="B154" s="36"/>
      <c r="C154" s="43"/>
      <c r="D154" s="43"/>
      <c r="E154" s="43"/>
      <c r="F154" s="37"/>
      <c r="G154" s="37"/>
      <c r="H154" s="37"/>
      <c r="I154" s="37"/>
    </row>
    <row r="155" spans="2:20" thickBot="1">
      <c r="B155" s="36"/>
      <c r="C155" s="43"/>
      <c r="D155" s="43"/>
      <c r="E155" s="43"/>
      <c r="F155" s="37"/>
      <c r="G155" s="37"/>
      <c r="H155" s="37"/>
      <c r="I155" s="37"/>
    </row>
    <row r="156" spans="2:20" thickBot="1">
      <c r="B156" s="36"/>
      <c r="C156" s="43"/>
      <c r="D156" s="43"/>
      <c r="E156" s="43"/>
      <c r="F156" s="37"/>
      <c r="G156" s="37"/>
      <c r="H156" s="37"/>
      <c r="I156" s="37"/>
    </row>
    <row r="157" spans="2:20" thickBot="1">
      <c r="B157" s="36"/>
      <c r="C157" s="43"/>
      <c r="D157" s="43"/>
      <c r="E157" s="43"/>
      <c r="F157" s="37"/>
      <c r="G157" s="37"/>
      <c r="H157" s="37"/>
      <c r="I157" s="37"/>
    </row>
    <row r="158" spans="2:20" thickBot="1">
      <c r="B158" s="36"/>
      <c r="C158" s="43"/>
      <c r="D158" s="43"/>
      <c r="E158" s="43"/>
      <c r="F158" s="37"/>
      <c r="G158" s="37"/>
      <c r="H158" s="37"/>
      <c r="I158" s="37"/>
    </row>
    <row r="159" spans="2:20" thickBot="1">
      <c r="B159" s="36"/>
      <c r="C159" s="43"/>
      <c r="D159" s="43"/>
      <c r="E159" s="43"/>
      <c r="F159" s="37"/>
      <c r="G159" s="37"/>
      <c r="H159" s="37"/>
      <c r="I159" s="37"/>
    </row>
    <row r="160" spans="2:20" thickBot="1">
      <c r="B160" s="36"/>
      <c r="C160" s="43"/>
      <c r="D160" s="43"/>
      <c r="E160" s="43"/>
      <c r="F160" s="37"/>
      <c r="G160" s="37"/>
      <c r="H160" s="37"/>
      <c r="I160" s="37"/>
      <c r="P160" s="26" t="s">
        <v>38</v>
      </c>
      <c r="Q160" s="27" t="s">
        <v>169</v>
      </c>
      <c r="R160" s="48" t="s">
        <v>174</v>
      </c>
      <c r="S160" s="47">
        <v>190</v>
      </c>
      <c r="T160" s="47">
        <v>330</v>
      </c>
    </row>
    <row r="161" spans="2:20" thickBot="1">
      <c r="B161" s="36"/>
      <c r="C161" s="43"/>
      <c r="D161" s="43"/>
      <c r="E161" s="43"/>
      <c r="F161" s="37"/>
      <c r="G161" s="37"/>
      <c r="H161" s="37"/>
      <c r="I161" s="37"/>
      <c r="P161" s="26" t="s">
        <v>39</v>
      </c>
      <c r="Q161" s="36" t="s">
        <v>169</v>
      </c>
      <c r="R161" s="43" t="s">
        <v>174</v>
      </c>
      <c r="S161" s="37">
        <v>101</v>
      </c>
      <c r="T161" s="37">
        <v>420</v>
      </c>
    </row>
    <row r="162" spans="2:20" thickBot="1">
      <c r="B162" s="36"/>
      <c r="C162" s="43"/>
      <c r="D162" s="43"/>
      <c r="E162" s="43"/>
      <c r="F162" s="37"/>
      <c r="G162" s="37"/>
      <c r="H162" s="37"/>
      <c r="I162" s="37"/>
      <c r="P162" s="26" t="s">
        <v>40</v>
      </c>
      <c r="Q162" s="36" t="s">
        <v>169</v>
      </c>
      <c r="R162" s="43" t="s">
        <v>174</v>
      </c>
      <c r="S162" s="37">
        <v>53</v>
      </c>
      <c r="T162" s="37">
        <v>468</v>
      </c>
    </row>
    <row r="163" spans="2:20" thickBot="1">
      <c r="B163" s="36"/>
      <c r="C163" s="43"/>
      <c r="D163" s="43"/>
      <c r="E163" s="43"/>
      <c r="F163" s="37"/>
      <c r="G163" s="37"/>
      <c r="H163" s="37"/>
      <c r="I163" s="37"/>
      <c r="P163" s="26" t="s">
        <v>41</v>
      </c>
      <c r="Q163" s="36" t="s">
        <v>169</v>
      </c>
      <c r="R163" s="43" t="s">
        <v>174</v>
      </c>
      <c r="S163" s="37">
        <v>77</v>
      </c>
      <c r="T163" s="37">
        <v>443</v>
      </c>
    </row>
    <row r="164" spans="2:20" thickBot="1">
      <c r="B164" s="36"/>
      <c r="C164" s="43"/>
      <c r="D164" s="43"/>
      <c r="E164" s="43"/>
      <c r="F164" s="37"/>
      <c r="G164" s="37"/>
      <c r="H164" s="37"/>
      <c r="I164" s="37"/>
      <c r="P164" s="26" t="s">
        <v>42</v>
      </c>
      <c r="Q164" s="36" t="s">
        <v>169</v>
      </c>
      <c r="R164" s="43" t="s">
        <v>174</v>
      </c>
      <c r="S164" s="37">
        <v>37</v>
      </c>
      <c r="T164" s="37">
        <v>484</v>
      </c>
    </row>
    <row r="165" spans="2:20" thickBot="1">
      <c r="B165" s="36"/>
      <c r="C165" s="43"/>
      <c r="D165" s="43"/>
      <c r="E165" s="43"/>
      <c r="F165" s="37"/>
      <c r="G165" s="37"/>
      <c r="H165" s="37"/>
      <c r="I165" s="37"/>
    </row>
    <row r="166" spans="2:20" thickBot="1">
      <c r="B166" s="36"/>
      <c r="C166" s="43"/>
      <c r="D166" s="43"/>
      <c r="E166" s="43"/>
      <c r="F166" s="37"/>
      <c r="G166" s="37"/>
      <c r="H166" s="37"/>
      <c r="I166" s="37"/>
    </row>
    <row r="167" spans="2:20" thickBot="1">
      <c r="B167" s="36"/>
      <c r="C167" s="43"/>
      <c r="D167" s="43"/>
      <c r="E167" s="43"/>
      <c r="F167" s="37"/>
      <c r="G167" s="37"/>
      <c r="H167" s="37"/>
      <c r="I167" s="37"/>
    </row>
    <row r="168" spans="2:20" thickBot="1">
      <c r="B168" s="36"/>
      <c r="C168" s="43"/>
      <c r="D168" s="43"/>
      <c r="E168" s="43"/>
      <c r="F168" s="37"/>
      <c r="G168" s="37"/>
      <c r="H168" s="37"/>
      <c r="I168" s="37"/>
    </row>
    <row r="169" spans="2:20" thickBot="1">
      <c r="B169" s="36"/>
      <c r="C169" s="43"/>
      <c r="D169" s="43"/>
      <c r="E169" s="43"/>
      <c r="F169" s="37"/>
      <c r="G169" s="37"/>
      <c r="H169" s="37"/>
      <c r="I169" s="37"/>
    </row>
    <row r="170" spans="2:20" thickBot="1">
      <c r="B170" s="36"/>
      <c r="C170" s="43"/>
      <c r="D170" s="43"/>
      <c r="E170" s="43"/>
      <c r="F170" s="37"/>
      <c r="G170" s="37"/>
      <c r="H170" s="37"/>
      <c r="I170" s="37"/>
    </row>
    <row r="171" spans="2:20" thickBot="1">
      <c r="B171" s="36"/>
      <c r="C171" s="43"/>
      <c r="D171" s="43"/>
      <c r="E171" s="43"/>
      <c r="F171" s="37"/>
      <c r="G171" s="37"/>
      <c r="H171" s="37"/>
      <c r="I171" s="37"/>
    </row>
    <row r="172" spans="2:20" thickBot="1">
      <c r="B172" s="36"/>
      <c r="C172" s="43"/>
      <c r="D172" s="43"/>
      <c r="E172" s="43"/>
      <c r="F172" s="37"/>
      <c r="G172" s="37"/>
      <c r="H172" s="37"/>
      <c r="I172" s="37"/>
    </row>
    <row r="173" spans="2:20" thickBot="1">
      <c r="B173" s="36"/>
      <c r="C173" s="43"/>
      <c r="D173" s="43"/>
      <c r="E173" s="43"/>
      <c r="F173" s="37"/>
      <c r="G173" s="37"/>
      <c r="H173" s="37"/>
      <c r="I173" s="37"/>
    </row>
    <row r="174" spans="2:20" thickBot="1">
      <c r="B174" s="36"/>
      <c r="C174" s="43"/>
      <c r="D174" s="43"/>
      <c r="E174" s="43"/>
      <c r="F174" s="37"/>
      <c r="G174" s="37"/>
      <c r="H174" s="37"/>
      <c r="I174" s="37"/>
    </row>
    <row r="175" spans="2:20" thickBot="1">
      <c r="B175" s="36"/>
      <c r="C175" s="43"/>
      <c r="D175" s="43"/>
      <c r="E175" s="43"/>
      <c r="F175" s="37"/>
      <c r="G175" s="37"/>
      <c r="H175" s="37"/>
      <c r="I175" s="37"/>
    </row>
    <row r="176" spans="2:20" thickBot="1">
      <c r="B176" s="36"/>
      <c r="C176" s="43"/>
      <c r="D176" s="43"/>
      <c r="E176" s="43"/>
      <c r="F176" s="37"/>
      <c r="G176" s="37"/>
      <c r="H176" s="37"/>
      <c r="I176" s="37"/>
    </row>
    <row r="177" spans="2:9" thickBot="1">
      <c r="B177" s="36"/>
      <c r="C177" s="43"/>
      <c r="D177" s="43"/>
      <c r="E177" s="43"/>
      <c r="F177" s="37"/>
      <c r="G177" s="37"/>
      <c r="H177" s="37"/>
      <c r="I177" s="37"/>
    </row>
    <row r="178" spans="2:9" thickBot="1">
      <c r="B178" s="36"/>
      <c r="C178" s="43"/>
      <c r="D178" s="43"/>
      <c r="E178" s="43"/>
      <c r="F178" s="37"/>
      <c r="G178" s="37"/>
      <c r="H178" s="37"/>
      <c r="I178" s="37"/>
    </row>
    <row r="179" spans="2:9" thickBot="1">
      <c r="B179" s="36"/>
      <c r="C179" s="43"/>
      <c r="D179" s="43"/>
      <c r="E179" s="43"/>
      <c r="F179" s="37"/>
      <c r="G179" s="37"/>
      <c r="H179" s="37"/>
      <c r="I179" s="37"/>
    </row>
    <row r="180" spans="2:9" thickBot="1">
      <c r="B180" s="36"/>
      <c r="C180" s="43"/>
      <c r="D180" s="43"/>
      <c r="E180" s="43"/>
      <c r="F180" s="37"/>
      <c r="G180" s="37"/>
      <c r="H180" s="37"/>
      <c r="I180" s="37"/>
    </row>
    <row r="181" spans="2:9" thickBot="1">
      <c r="B181" s="36"/>
      <c r="C181" s="43"/>
      <c r="D181" s="43"/>
      <c r="E181" s="43"/>
      <c r="F181" s="37"/>
      <c r="G181" s="37"/>
      <c r="H181" s="37"/>
      <c r="I181" s="37"/>
    </row>
    <row r="182" spans="2:9" thickBot="1">
      <c r="B182" s="36"/>
      <c r="C182" s="43"/>
      <c r="D182" s="43"/>
      <c r="E182" s="43"/>
      <c r="F182" s="37"/>
      <c r="G182" s="37"/>
      <c r="H182" s="37"/>
      <c r="I182" s="37"/>
    </row>
    <row r="183" spans="2:9" thickBot="1">
      <c r="B183" s="36"/>
      <c r="C183" s="43"/>
      <c r="D183" s="43"/>
      <c r="E183" s="43"/>
      <c r="F183" s="37"/>
      <c r="G183" s="37"/>
      <c r="H183" s="37"/>
      <c r="I183" s="37"/>
    </row>
    <row r="184" spans="2:9" thickBot="1">
      <c r="B184" s="36"/>
      <c r="C184" s="43"/>
      <c r="D184" s="43"/>
      <c r="E184" s="43"/>
      <c r="F184" s="37"/>
      <c r="G184" s="37"/>
      <c r="H184" s="37"/>
      <c r="I184" s="37"/>
    </row>
    <row r="185" spans="2:9" thickBot="1">
      <c r="B185" s="36"/>
      <c r="C185" s="43"/>
      <c r="D185" s="43"/>
      <c r="E185" s="43"/>
      <c r="F185" s="37"/>
      <c r="G185" s="37"/>
      <c r="H185" s="37"/>
      <c r="I185" s="37"/>
    </row>
    <row r="186" spans="2:9" thickBot="1">
      <c r="B186" s="36"/>
      <c r="C186" s="43"/>
      <c r="D186" s="43"/>
      <c r="E186" s="43"/>
      <c r="F186" s="37"/>
      <c r="G186" s="37"/>
      <c r="H186" s="37"/>
      <c r="I186" s="37"/>
    </row>
    <row r="187" spans="2:9" thickBot="1">
      <c r="B187" s="36"/>
      <c r="C187" s="43"/>
      <c r="D187" s="43"/>
      <c r="E187" s="43"/>
      <c r="F187" s="37"/>
      <c r="G187" s="37"/>
      <c r="H187" s="37"/>
      <c r="I187" s="37"/>
    </row>
    <row r="188" spans="2:9" thickBot="1">
      <c r="B188" s="36"/>
      <c r="C188" s="43"/>
      <c r="D188" s="43"/>
      <c r="E188" s="43"/>
      <c r="F188" s="37"/>
      <c r="G188" s="37"/>
      <c r="H188" s="37"/>
      <c r="I188" s="37"/>
    </row>
    <row r="189" spans="2:9" thickBot="1">
      <c r="B189" s="36"/>
      <c r="C189" s="43"/>
      <c r="D189" s="43"/>
      <c r="E189" s="43"/>
      <c r="F189" s="37"/>
      <c r="G189" s="37"/>
      <c r="H189" s="37"/>
      <c r="I189" s="37"/>
    </row>
    <row r="190" spans="2:9" thickBot="1">
      <c r="B190" s="36"/>
      <c r="C190" s="43"/>
      <c r="D190" s="43"/>
      <c r="E190" s="43"/>
      <c r="F190" s="37"/>
      <c r="G190" s="37"/>
      <c r="H190" s="37"/>
      <c r="I190" s="37"/>
    </row>
    <row r="191" spans="2:9" thickBot="1">
      <c r="B191" s="36"/>
      <c r="C191" s="43"/>
      <c r="D191" s="43"/>
      <c r="E191" s="43"/>
      <c r="F191" s="37"/>
      <c r="G191" s="37"/>
      <c r="H191" s="37"/>
      <c r="I191" s="37"/>
    </row>
    <row r="192" spans="2:9" thickBot="1">
      <c r="B192" s="36"/>
      <c r="C192" s="43"/>
      <c r="D192" s="43"/>
      <c r="E192" s="43"/>
      <c r="F192" s="37"/>
      <c r="G192" s="37"/>
      <c r="H192" s="37"/>
      <c r="I192" s="37"/>
    </row>
    <row r="193" spans="2:9" thickBot="1">
      <c r="B193" s="36"/>
      <c r="C193" s="43"/>
      <c r="D193" s="43"/>
      <c r="E193" s="43"/>
      <c r="F193" s="37"/>
      <c r="G193" s="37"/>
      <c r="H193" s="37"/>
      <c r="I193" s="37"/>
    </row>
    <row r="194" spans="2:9" thickBot="1">
      <c r="B194" s="36"/>
      <c r="C194" s="43"/>
      <c r="D194" s="43"/>
      <c r="E194" s="43"/>
      <c r="F194" s="37"/>
      <c r="G194" s="37"/>
      <c r="H194" s="37"/>
      <c r="I194" s="37"/>
    </row>
    <row r="195" spans="2:9" thickBot="1">
      <c r="B195" s="36"/>
      <c r="C195" s="43"/>
      <c r="D195" s="43"/>
      <c r="E195" s="43"/>
      <c r="F195" s="37"/>
      <c r="G195" s="37"/>
      <c r="H195" s="37"/>
      <c r="I195" s="37"/>
    </row>
    <row r="196" spans="2:9" thickBot="1">
      <c r="B196" s="36"/>
      <c r="C196" s="43"/>
      <c r="D196" s="43"/>
      <c r="E196" s="43"/>
      <c r="F196" s="37"/>
      <c r="G196" s="37"/>
      <c r="H196" s="37"/>
      <c r="I196" s="37"/>
    </row>
    <row r="197" spans="2:9" thickBot="1">
      <c r="B197" s="36"/>
      <c r="C197" s="43"/>
      <c r="D197" s="43"/>
      <c r="E197" s="43"/>
      <c r="F197" s="37"/>
      <c r="G197" s="37"/>
      <c r="H197" s="37"/>
      <c r="I197" s="37"/>
    </row>
    <row r="198" spans="2:9" thickBot="1">
      <c r="B198" s="36"/>
      <c r="C198" s="43"/>
      <c r="D198" s="43"/>
      <c r="E198" s="43"/>
      <c r="F198" s="37"/>
      <c r="G198" s="37"/>
      <c r="H198" s="37"/>
      <c r="I198" s="37"/>
    </row>
    <row r="199" spans="2:9" thickBot="1">
      <c r="B199" s="36"/>
      <c r="C199" s="43"/>
      <c r="D199" s="43"/>
      <c r="E199" s="43"/>
      <c r="F199" s="37"/>
      <c r="G199" s="37"/>
      <c r="H199" s="37"/>
      <c r="I199" s="37"/>
    </row>
    <row r="200" spans="2:9" thickBot="1">
      <c r="B200" s="36"/>
      <c r="C200" s="43"/>
      <c r="D200" s="43"/>
      <c r="E200" s="43"/>
      <c r="F200" s="37"/>
      <c r="G200" s="37"/>
      <c r="H200" s="37"/>
      <c r="I200" s="37"/>
    </row>
    <row r="201" spans="2:9" thickBot="1">
      <c r="B201" s="36"/>
      <c r="C201" s="43"/>
      <c r="D201" s="43"/>
      <c r="E201" s="43"/>
      <c r="F201" s="37"/>
      <c r="G201" s="37"/>
      <c r="H201" s="37"/>
      <c r="I201" s="37"/>
    </row>
    <row r="202" spans="2:9" thickBot="1">
      <c r="B202" s="36"/>
      <c r="C202" s="43"/>
      <c r="D202" s="43"/>
      <c r="E202" s="43"/>
      <c r="F202" s="37"/>
      <c r="G202" s="37"/>
      <c r="H202" s="37"/>
      <c r="I202" s="37"/>
    </row>
    <row r="203" spans="2:9" thickBot="1">
      <c r="B203" s="36"/>
      <c r="C203" s="43"/>
      <c r="D203" s="43"/>
      <c r="E203" s="43"/>
      <c r="F203" s="37"/>
      <c r="G203" s="37"/>
      <c r="H203" s="37"/>
      <c r="I203" s="37"/>
    </row>
    <row r="204" spans="2:9" thickBot="1">
      <c r="B204" s="36"/>
      <c r="C204" s="43"/>
      <c r="D204" s="43"/>
      <c r="E204" s="43"/>
      <c r="F204" s="37"/>
      <c r="G204" s="37"/>
      <c r="H204" s="37"/>
      <c r="I204" s="37"/>
    </row>
    <row r="205" spans="2:9" thickBot="1">
      <c r="B205" s="36"/>
      <c r="C205" s="43"/>
      <c r="D205" s="43"/>
      <c r="E205" s="43"/>
      <c r="F205" s="37"/>
      <c r="G205" s="37"/>
      <c r="H205" s="37"/>
      <c r="I205" s="37"/>
    </row>
    <row r="206" spans="2:9" thickBot="1">
      <c r="B206" s="36"/>
      <c r="C206" s="43"/>
      <c r="D206" s="43"/>
      <c r="E206" s="43"/>
      <c r="F206" s="37"/>
      <c r="G206" s="37"/>
      <c r="H206" s="37"/>
      <c r="I206" s="37"/>
    </row>
    <row r="207" spans="2:9" thickBot="1">
      <c r="B207" s="36"/>
      <c r="C207" s="43"/>
      <c r="D207" s="43"/>
      <c r="E207" s="43"/>
      <c r="F207" s="37"/>
      <c r="G207" s="37"/>
      <c r="H207" s="37"/>
      <c r="I207" s="37"/>
    </row>
    <row r="208" spans="2:9" thickBot="1">
      <c r="B208" s="36"/>
      <c r="C208" s="43"/>
      <c r="D208" s="43"/>
      <c r="E208" s="43"/>
      <c r="F208" s="37"/>
      <c r="G208" s="37"/>
      <c r="H208" s="37"/>
      <c r="I208" s="37"/>
    </row>
    <row r="209" spans="2:9" thickBot="1">
      <c r="B209" s="36"/>
      <c r="C209" s="43"/>
      <c r="D209" s="43"/>
      <c r="E209" s="43"/>
      <c r="F209" s="37"/>
      <c r="G209" s="37"/>
      <c r="H209" s="37"/>
      <c r="I209" s="37"/>
    </row>
    <row r="210" spans="2:9" thickBot="1">
      <c r="B210" s="36"/>
      <c r="C210" s="43"/>
      <c r="D210" s="43"/>
      <c r="E210" s="43"/>
      <c r="F210" s="37"/>
      <c r="G210" s="37"/>
      <c r="H210" s="37"/>
      <c r="I210" s="37"/>
    </row>
    <row r="211" spans="2:9" thickBot="1">
      <c r="B211" s="36"/>
      <c r="C211" s="43"/>
      <c r="D211" s="43"/>
      <c r="E211" s="43"/>
      <c r="F211" s="37"/>
      <c r="G211" s="37"/>
      <c r="H211" s="37"/>
      <c r="I211" s="37"/>
    </row>
    <row r="212" spans="2:9" thickBot="1">
      <c r="B212" s="36"/>
      <c r="C212" s="43"/>
      <c r="D212" s="43"/>
      <c r="E212" s="43"/>
      <c r="F212" s="37"/>
      <c r="G212" s="37"/>
      <c r="H212" s="37"/>
      <c r="I212" s="37"/>
    </row>
    <row r="213" spans="2:9" thickBot="1">
      <c r="B213" s="36"/>
      <c r="C213" s="43"/>
      <c r="D213" s="43"/>
      <c r="E213" s="43"/>
      <c r="F213" s="37"/>
      <c r="G213" s="37"/>
      <c r="H213" s="37"/>
      <c r="I213" s="37"/>
    </row>
    <row r="214" spans="2:9" thickBot="1">
      <c r="B214" s="36"/>
      <c r="C214" s="43"/>
      <c r="D214" s="43"/>
      <c r="E214" s="43"/>
      <c r="F214" s="37"/>
      <c r="G214" s="37"/>
      <c r="H214" s="37"/>
      <c r="I214" s="37"/>
    </row>
    <row r="215" spans="2:9" thickBot="1">
      <c r="B215" s="36"/>
      <c r="C215" s="43"/>
      <c r="D215" s="43"/>
      <c r="E215" s="43"/>
      <c r="F215" s="37"/>
      <c r="G215" s="37"/>
      <c r="H215" s="37"/>
      <c r="I215" s="37"/>
    </row>
    <row r="216" spans="2:9" thickBot="1">
      <c r="B216" s="36"/>
      <c r="C216" s="43"/>
      <c r="D216" s="43"/>
      <c r="E216" s="43"/>
      <c r="F216" s="37"/>
      <c r="G216" s="37"/>
      <c r="H216" s="37"/>
      <c r="I216" s="37"/>
    </row>
    <row r="217" spans="2:9" thickBot="1">
      <c r="B217" s="36"/>
      <c r="C217" s="43"/>
      <c r="D217" s="43"/>
      <c r="E217" s="43"/>
      <c r="F217" s="37"/>
      <c r="G217" s="37"/>
      <c r="H217" s="37"/>
      <c r="I217" s="37"/>
    </row>
    <row r="218" spans="2:9" thickBot="1">
      <c r="B218" s="36"/>
      <c r="C218" s="43"/>
      <c r="D218" s="43"/>
      <c r="E218" s="43"/>
      <c r="F218" s="37"/>
      <c r="G218" s="37"/>
      <c r="H218" s="37"/>
      <c r="I218" s="37"/>
    </row>
    <row r="219" spans="2:9" thickBot="1">
      <c r="B219" s="36"/>
      <c r="C219" s="43"/>
      <c r="D219" s="43"/>
      <c r="E219" s="43"/>
      <c r="F219" s="37"/>
      <c r="G219" s="37"/>
      <c r="H219" s="37"/>
      <c r="I219" s="37"/>
    </row>
    <row r="220" spans="2:9" thickBot="1">
      <c r="B220" s="36"/>
      <c r="C220" s="43"/>
      <c r="D220" s="43"/>
      <c r="E220" s="43"/>
      <c r="F220" s="37"/>
      <c r="G220" s="37"/>
      <c r="H220" s="37"/>
      <c r="I220" s="37"/>
    </row>
    <row r="221" spans="2:9" thickBot="1">
      <c r="B221" s="36"/>
      <c r="C221" s="43"/>
      <c r="D221" s="43"/>
      <c r="E221" s="43"/>
      <c r="F221" s="37"/>
      <c r="G221" s="37"/>
      <c r="H221" s="37"/>
      <c r="I221" s="37"/>
    </row>
    <row r="222" spans="2:9" thickBot="1">
      <c r="B222" s="36"/>
      <c r="C222" s="43"/>
      <c r="D222" s="43"/>
      <c r="E222" s="43"/>
      <c r="F222" s="37"/>
      <c r="G222" s="37"/>
      <c r="H222" s="37"/>
      <c r="I222" s="37"/>
    </row>
    <row r="223" spans="2:9" thickBot="1">
      <c r="B223" s="36"/>
      <c r="C223" s="43"/>
      <c r="D223" s="43"/>
      <c r="E223" s="43"/>
      <c r="F223" s="37"/>
      <c r="G223" s="37"/>
      <c r="H223" s="37"/>
      <c r="I223" s="37"/>
    </row>
    <row r="224" spans="2:9" thickBot="1">
      <c r="B224" s="36"/>
      <c r="C224" s="43"/>
      <c r="D224" s="43"/>
      <c r="E224" s="43"/>
      <c r="F224" s="37"/>
      <c r="G224" s="37"/>
      <c r="H224" s="37"/>
      <c r="I224" s="37"/>
    </row>
    <row r="225" spans="2:9" thickBot="1">
      <c r="B225" s="36"/>
      <c r="C225" s="43"/>
      <c r="D225" s="43"/>
      <c r="E225" s="43"/>
      <c r="F225" s="37"/>
      <c r="G225" s="37"/>
      <c r="H225" s="37"/>
      <c r="I225" s="37"/>
    </row>
    <row r="226" spans="2:9" thickBot="1">
      <c r="B226" s="36"/>
      <c r="C226" s="43"/>
      <c r="D226" s="43"/>
      <c r="E226" s="43"/>
      <c r="F226" s="37"/>
      <c r="G226" s="37"/>
      <c r="H226" s="37"/>
      <c r="I226" s="37"/>
    </row>
    <row r="227" spans="2:9" thickBot="1">
      <c r="B227" s="36"/>
      <c r="C227" s="43"/>
      <c r="D227" s="43"/>
      <c r="E227" s="43"/>
      <c r="F227" s="37"/>
      <c r="G227" s="37"/>
      <c r="H227" s="37"/>
      <c r="I227" s="37"/>
    </row>
    <row r="228" spans="2:9" thickBot="1">
      <c r="B228" s="36"/>
      <c r="C228" s="43"/>
      <c r="D228" s="43"/>
      <c r="E228" s="43"/>
      <c r="F228" s="37"/>
      <c r="G228" s="37"/>
      <c r="H228" s="37"/>
      <c r="I228" s="37"/>
    </row>
    <row r="229" spans="2:9" thickBot="1">
      <c r="B229" s="36"/>
      <c r="C229" s="43"/>
      <c r="D229" s="43"/>
      <c r="E229" s="43"/>
      <c r="F229" s="37"/>
      <c r="G229" s="37"/>
      <c r="H229" s="37"/>
      <c r="I229" s="37"/>
    </row>
    <row r="230" spans="2:9" thickBot="1">
      <c r="B230" s="36"/>
      <c r="C230" s="43"/>
      <c r="D230" s="43"/>
      <c r="E230" s="43"/>
      <c r="F230" s="37"/>
      <c r="G230" s="37"/>
      <c r="H230" s="37"/>
      <c r="I230" s="37"/>
    </row>
    <row r="231" spans="2:9" thickBot="1">
      <c r="B231" s="36"/>
      <c r="C231" s="43"/>
      <c r="D231" s="43"/>
      <c r="E231" s="43"/>
      <c r="F231" s="37"/>
      <c r="G231" s="37"/>
      <c r="H231" s="37"/>
      <c r="I231" s="37"/>
    </row>
    <row r="232" spans="2:9" thickBot="1">
      <c r="B232" s="36"/>
      <c r="C232" s="43"/>
      <c r="D232" s="43"/>
      <c r="E232" s="43"/>
      <c r="F232" s="37"/>
      <c r="G232" s="37"/>
      <c r="H232" s="37"/>
      <c r="I232" s="37"/>
    </row>
    <row r="233" spans="2:9" thickBot="1">
      <c r="B233" s="36"/>
      <c r="C233" s="43"/>
      <c r="D233" s="43"/>
      <c r="E233" s="43"/>
      <c r="F233" s="37"/>
      <c r="G233" s="37"/>
      <c r="H233" s="37"/>
      <c r="I233" s="37"/>
    </row>
    <row r="234" spans="2:9" thickBot="1">
      <c r="B234" s="36"/>
      <c r="C234" s="43"/>
      <c r="D234" s="43"/>
      <c r="E234" s="43"/>
      <c r="F234" s="37"/>
      <c r="G234" s="37"/>
      <c r="H234" s="37"/>
      <c r="I234" s="37"/>
    </row>
    <row r="235" spans="2:9" thickBot="1">
      <c r="B235" s="36"/>
      <c r="C235" s="43"/>
      <c r="D235" s="43"/>
      <c r="E235" s="43"/>
      <c r="F235" s="37"/>
      <c r="G235" s="37"/>
      <c r="H235" s="37"/>
      <c r="I235" s="37"/>
    </row>
    <row r="236" spans="2:9" thickBot="1">
      <c r="B236" s="36"/>
      <c r="C236" s="43"/>
      <c r="D236" s="43"/>
      <c r="E236" s="43"/>
      <c r="F236" s="37"/>
      <c r="G236" s="37"/>
      <c r="H236" s="37"/>
      <c r="I236" s="37"/>
    </row>
    <row r="237" spans="2:9" thickBot="1">
      <c r="B237" s="36"/>
      <c r="C237" s="43"/>
      <c r="D237" s="43"/>
      <c r="E237" s="43"/>
      <c r="F237" s="37"/>
      <c r="G237" s="37"/>
      <c r="H237" s="37"/>
      <c r="I237" s="37"/>
    </row>
    <row r="238" spans="2:9" thickBot="1">
      <c r="B238" s="36"/>
      <c r="C238" s="43"/>
      <c r="D238" s="43"/>
      <c r="E238" s="43"/>
      <c r="F238" s="37"/>
      <c r="G238" s="37"/>
      <c r="H238" s="37"/>
      <c r="I238" s="37"/>
    </row>
    <row r="239" spans="2:9" thickBot="1">
      <c r="B239" s="36"/>
      <c r="C239" s="43"/>
      <c r="D239" s="43"/>
      <c r="E239" s="43"/>
      <c r="F239" s="37"/>
      <c r="G239" s="37"/>
      <c r="H239" s="37"/>
      <c r="I239" s="37"/>
    </row>
    <row r="240" spans="2:9" thickBot="1">
      <c r="B240" s="36"/>
      <c r="C240" s="43"/>
      <c r="D240" s="43"/>
      <c r="E240" s="43"/>
      <c r="F240" s="37"/>
      <c r="G240" s="37"/>
      <c r="H240" s="37"/>
      <c r="I240" s="37"/>
    </row>
    <row r="241" spans="1:10" thickBot="1">
      <c r="B241" s="36"/>
      <c r="C241" s="43"/>
      <c r="D241" s="43"/>
      <c r="E241" s="43"/>
      <c r="F241" s="37"/>
      <c r="G241" s="37"/>
      <c r="H241" s="37"/>
      <c r="I241" s="37"/>
    </row>
    <row r="242" spans="1:10" thickBot="1">
      <c r="B242" s="36"/>
      <c r="C242" s="43"/>
      <c r="D242" s="43"/>
      <c r="E242" s="43"/>
      <c r="F242" s="37"/>
      <c r="G242" s="37"/>
      <c r="H242" s="37"/>
      <c r="I242" s="37"/>
    </row>
    <row r="243" spans="1:10" thickBot="1">
      <c r="B243" s="36"/>
      <c r="C243" s="43"/>
      <c r="D243" s="43"/>
      <c r="E243" s="43"/>
      <c r="F243" s="37"/>
      <c r="G243" s="37"/>
      <c r="H243" s="37"/>
      <c r="I243" s="37"/>
    </row>
    <row r="244" spans="1:10" thickBot="1">
      <c r="B244" s="36"/>
      <c r="C244" s="43"/>
      <c r="D244" s="43"/>
      <c r="E244" s="43"/>
      <c r="F244" s="37"/>
      <c r="G244" s="37"/>
      <c r="H244" s="37"/>
      <c r="I244" s="37"/>
    </row>
    <row r="245" spans="1:10" thickBot="1">
      <c r="B245" s="36"/>
      <c r="C245" s="43"/>
      <c r="D245" s="43"/>
      <c r="E245" s="43"/>
      <c r="F245" s="37"/>
      <c r="G245" s="37"/>
      <c r="H245" s="37"/>
      <c r="I245" s="37"/>
    </row>
    <row r="246" spans="1:10" thickBot="1">
      <c r="B246" s="36"/>
      <c r="C246" s="43"/>
      <c r="D246" s="43"/>
      <c r="E246" s="43"/>
      <c r="F246" s="37"/>
      <c r="G246" s="37"/>
      <c r="H246" s="37"/>
      <c r="I246" s="37"/>
    </row>
    <row r="247" spans="1:10" thickBot="1">
      <c r="B247" s="36"/>
      <c r="C247" s="43"/>
      <c r="D247" s="43"/>
      <c r="E247" s="43"/>
      <c r="F247" s="37"/>
      <c r="G247" s="37"/>
      <c r="H247" s="37"/>
      <c r="I247" s="37"/>
    </row>
    <row r="248" spans="1:10" thickBot="1">
      <c r="B248" s="36"/>
      <c r="C248" s="43"/>
      <c r="D248" s="43"/>
      <c r="E248" s="43"/>
      <c r="F248" s="37"/>
      <c r="G248" s="37"/>
      <c r="H248" s="37"/>
      <c r="I248" s="37"/>
      <c r="J248" s="49"/>
    </row>
    <row r="249" spans="1:10" thickBot="1">
      <c r="B249" s="36"/>
      <c r="C249" s="43"/>
      <c r="D249" s="43"/>
      <c r="E249" s="43"/>
      <c r="F249" s="37"/>
      <c r="G249" s="37"/>
      <c r="H249" s="37"/>
      <c r="I249" s="37"/>
      <c r="J249" s="49"/>
    </row>
    <row r="250" spans="1:10" thickBot="1">
      <c r="B250" s="36"/>
      <c r="C250" s="43"/>
      <c r="D250" s="43"/>
      <c r="E250" s="43"/>
      <c r="F250" s="37"/>
      <c r="G250" s="37"/>
      <c r="H250" s="37"/>
      <c r="I250" s="37"/>
      <c r="J250" s="49"/>
    </row>
    <row r="251" spans="1:10" thickBot="1">
      <c r="B251" s="36"/>
      <c r="C251" s="43"/>
      <c r="D251" s="43"/>
      <c r="E251" s="43"/>
      <c r="F251" s="37"/>
      <c r="G251" s="37"/>
      <c r="H251" s="37"/>
      <c r="I251" s="37"/>
      <c r="J251" s="49"/>
    </row>
    <row r="252" spans="1:10" thickBot="1">
      <c r="B252" s="36"/>
      <c r="C252" s="43"/>
      <c r="D252" s="43"/>
      <c r="E252" s="43"/>
      <c r="F252" s="37"/>
      <c r="G252" s="37"/>
      <c r="H252" s="37"/>
      <c r="I252" s="37"/>
      <c r="J252" s="49"/>
    </row>
    <row r="253" spans="1:10" thickBot="1">
      <c r="B253" s="36"/>
      <c r="C253" s="43"/>
      <c r="D253" s="43"/>
      <c r="E253" s="43"/>
      <c r="F253" s="37"/>
      <c r="G253" s="37"/>
      <c r="H253" s="37"/>
      <c r="I253" s="37"/>
      <c r="J253" s="49"/>
    </row>
    <row r="254" spans="1:10" thickBot="1">
      <c r="B254" s="36"/>
      <c r="C254" s="43"/>
      <c r="D254" s="43"/>
      <c r="E254" s="43"/>
      <c r="F254" s="37"/>
      <c r="G254" s="37"/>
      <c r="H254" s="37"/>
      <c r="I254" s="37"/>
      <c r="J254" s="49"/>
    </row>
    <row r="255" spans="1:10" thickBot="1">
      <c r="B255" s="36"/>
      <c r="C255" s="43"/>
      <c r="D255" s="43"/>
      <c r="E255" s="43"/>
      <c r="F255" s="37"/>
      <c r="G255" s="37"/>
      <c r="H255" s="37"/>
      <c r="I255" s="37"/>
      <c r="J255" s="49"/>
    </row>
    <row r="256" spans="1:10" thickBot="1">
      <c r="A256" s="39"/>
      <c r="B256" s="36"/>
      <c r="C256" s="43"/>
      <c r="D256" s="43"/>
      <c r="E256" s="43"/>
      <c r="F256" s="37"/>
      <c r="G256" s="37"/>
      <c r="H256" s="37"/>
      <c r="I256" s="37"/>
      <c r="J256" s="49"/>
    </row>
  </sheetData>
  <printOptions horizontalCentered="1"/>
  <pageMargins left="0.35" right="0.35" top="0.39" bottom="0.39" header="0.12" footer="0.12"/>
  <pageSetup paperSize="9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Работни листове</vt:lpstr>
      </vt:variant>
      <vt:variant>
        <vt:i4>3</vt:i4>
      </vt:variant>
      <vt:variant>
        <vt:lpstr>Диаграми</vt:lpstr>
      </vt:variant>
      <vt:variant>
        <vt:i4>27</vt:i4>
      </vt:variant>
      <vt:variant>
        <vt:lpstr>Наименувани диапазони</vt:lpstr>
      </vt:variant>
      <vt:variant>
        <vt:i4>7</vt:i4>
      </vt:variant>
    </vt:vector>
  </HeadingPairs>
  <TitlesOfParts>
    <vt:vector size="37" baseType="lpstr">
      <vt:lpstr>Анкета</vt:lpstr>
      <vt:lpstr>Report</vt:lpstr>
      <vt:lpstr>Report (2)</vt:lpstr>
      <vt:lpstr>Chart1</vt:lpstr>
      <vt:lpstr>Chart2</vt:lpstr>
      <vt:lpstr>Chart3</vt:lpstr>
      <vt:lpstr>Chart4</vt:lpstr>
      <vt:lpstr>Chart5</vt:lpstr>
      <vt:lpstr>Chart6</vt:lpstr>
      <vt:lpstr>Chart7</vt:lpstr>
      <vt:lpstr>Chart8</vt:lpstr>
      <vt:lpstr>Chart9</vt:lpstr>
      <vt:lpstr>Chart10</vt:lpstr>
      <vt:lpstr>Chart11</vt:lpstr>
      <vt:lpstr>Chart12</vt:lpstr>
      <vt:lpstr>Chart13</vt:lpstr>
      <vt:lpstr>Chart14</vt:lpstr>
      <vt:lpstr>Chart15</vt:lpstr>
      <vt:lpstr>Chart16</vt:lpstr>
      <vt:lpstr>Chart17</vt:lpstr>
      <vt:lpstr>Chart18</vt:lpstr>
      <vt:lpstr>Chart19</vt:lpstr>
      <vt:lpstr>Chart20</vt:lpstr>
      <vt:lpstr>Chart21</vt:lpstr>
      <vt:lpstr>Chart22</vt:lpstr>
      <vt:lpstr>Chart23</vt:lpstr>
      <vt:lpstr>Chart24</vt:lpstr>
      <vt:lpstr>Chart25</vt:lpstr>
      <vt:lpstr>Chart26</vt:lpstr>
      <vt:lpstr>Chart27</vt:lpstr>
      <vt:lpstr>AF_1</vt:lpstr>
      <vt:lpstr>aff</vt:lpstr>
      <vt:lpstr>BALK1</vt:lpstr>
      <vt:lpstr>BEFE1</vt:lpstr>
      <vt:lpstr>Report!Област_печат</vt:lpstr>
      <vt:lpstr>'Report (2)'!Област_печат</vt:lpstr>
      <vt:lpstr>Анкета!Област_печат</vt:lpstr>
    </vt:vector>
  </TitlesOfParts>
  <Company>Domzhan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Zhivko Ivanov</dc:creator>
  <cp:lastModifiedBy>FDean</cp:lastModifiedBy>
  <cp:lastPrinted>2006-04-12T07:41:13Z</cp:lastPrinted>
  <dcterms:created xsi:type="dcterms:W3CDTF">2006-04-11T19:22:12Z</dcterms:created>
  <dcterms:modified xsi:type="dcterms:W3CDTF">2012-11-25T16:34:41Z</dcterms:modified>
</cp:coreProperties>
</file>